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0"/>
  </bookViews>
  <sheets>
    <sheet name="Table 1" sheetId="1" r:id="rId1"/>
    <sheet name="Charts" sheetId="2" r:id="rId2"/>
  </sheets>
  <definedNames>
    <definedName name="_xlnm.Print_Area" localSheetId="1">'Charts'!$A$1:$I$55</definedName>
    <definedName name="_xlnm.Print_Area" localSheetId="0">'Table 1'!$A$1:$K$34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<sst xmlns="http://schemas.openxmlformats.org/spreadsheetml/2006/main" count="35" uniqueCount="29">
  <si>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</si>
  <si>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</si>
  <si>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</si>
  <si>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</si>
  <si>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</si>
  <si>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</si>
  <si>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</si>
  <si>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</si>
  <si>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</si>
  <si>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</si>
  <si>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</si>
  <si>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</si>
  <si>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</si>
  <si>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</si>
  <si>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</si>
  <si>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</si>
  <si>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</si>
  <si>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</si>
  <si>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</si>
  <si>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</si>
  <si>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</si>
  <si>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</si>
  <si>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</si>
  <si>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</si>
  <si>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</si>
  <si>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http://www.labormarketinfo.edd.ca.gov/LMID/Size_of_Business_Report_Terms.html</t>
  </si>
  <si>
    <t>Second Quarter, 2014</t>
  </si>
  <si>
    <t xml:space="preserve">Number of Businesses, Number of Employees, and Second Quarter Payroll by Size of Business </t>
  </si>
  <si>
    <t>2nd Qtr. Payroll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</si>
</sst>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0"/>
    </font>
    <font>
      <u val="single"/>
      <sz val="6.7"/>
      <color indexed="36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0"/>
    </font>
    <font>
      <u val="single"/>
      <sz val="9"/>
      <color indexed="12"/>
      <name val="Arial"/>
      <family val="2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59" applyNumberFormat="1" applyFont="1" applyFill="1" applyBorder="1" applyAlignment="1">
      <alignment/>
    </xf>
    <xf numFmtId="183" fontId="7" fillId="0" borderId="0" xfId="59" applyNumberFormat="1" applyFont="1" applyFill="1" applyBorder="1" applyAlignment="1">
      <alignment/>
    </xf>
    <xf numFmtId="10" fontId="7" fillId="0" borderId="18" xfId="59" applyNumberFormat="1" applyFont="1" applyFill="1" applyBorder="1" applyAlignment="1">
      <alignment/>
    </xf>
    <xf numFmtId="10" fontId="7" fillId="0" borderId="0" xfId="59" applyNumberFormat="1" applyFont="1" applyFill="1" applyBorder="1" applyAlignment="1">
      <alignment/>
    </xf>
    <xf numFmtId="9" fontId="7" fillId="0" borderId="18" xfId="59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178" fontId="7" fillId="0" borderId="18" xfId="0" applyNumberFormat="1" applyFont="1" applyFill="1" applyBorder="1" applyAlignment="1">
      <alignment/>
    </xf>
    <xf numFmtId="178" fontId="7" fillId="0" borderId="18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9" fontId="7" fillId="0" borderId="0" xfId="0" applyNumberFormat="1" applyFont="1" applyAlignment="1">
      <alignment/>
    </xf>
    <xf numFmtId="174" fontId="7" fillId="0" borderId="18" xfId="59" applyNumberFormat="1" applyFont="1" applyFill="1" applyBorder="1" applyAlignment="1">
      <alignment/>
    </xf>
    <xf numFmtId="174" fontId="7" fillId="0" borderId="0" xfId="59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10" fillId="0" borderId="0" xfId="53" applyFont="1" applyAlignment="1" applyProtection="1">
      <alignment vertical="top"/>
      <protection/>
    </xf>
    <xf numFmtId="49" fontId="7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Second Quarter 2014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0.6916403286280618</c:v>
                </c:pt>
                <c:pt idx="1">
                  <c:v>0.11944196234703205</c:v>
                </c:pt>
                <c:pt idx="2">
                  <c:v>0.08431067452367037</c:v>
                </c:pt>
                <c:pt idx="3">
                  <c:v>0.06296766272786022</c:v>
                </c:pt>
                <c:pt idx="4">
                  <c:v>0.024443957021031665</c:v>
                </c:pt>
                <c:pt idx="5">
                  <c:v>0.012361090461042029</c:v>
                </c:pt>
                <c:pt idx="6">
                  <c:v>0.0029927470414789145</c:v>
                </c:pt>
                <c:pt idx="7">
                  <c:v>0.0011416012447943425</c:v>
                </c:pt>
                <c:pt idx="8">
                  <c:v>0.0006999760050286394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Second Quarter 2014</a:t>
            </a:r>
          </a:p>
        </c:rich>
      </c:tx>
      <c:layout>
        <c:manualLayout>
          <c:xMode val="factor"/>
          <c:yMode val="factor"/>
          <c:x val="0.020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0.07879092467464872</c:v>
                </c:pt>
                <c:pt idx="1">
                  <c:v>0.06762441233100686</c:v>
                </c:pt>
                <c:pt idx="2">
                  <c:v>0.09796249604763332</c:v>
                </c:pt>
                <c:pt idx="3">
                  <c:v>0.16380971059561145</c:v>
                </c:pt>
                <c:pt idx="4">
                  <c:v>0.14298873724792072</c:v>
                </c:pt>
                <c:pt idx="5">
                  <c:v>0.15781688551620265</c:v>
                </c:pt>
                <c:pt idx="6">
                  <c:v>0.086380160156498</c:v>
                </c:pt>
                <c:pt idx="7">
                  <c:v>0.06692276116893248</c:v>
                </c:pt>
                <c:pt idx="8">
                  <c:v>0.13770391226154577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4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14.28125" style="13" customWidth="1"/>
    <col min="2" max="11" width="12.7109375" style="13" customWidth="1"/>
    <col min="12" max="12" width="16.28125" style="5" bestFit="1" customWidth="1"/>
    <col min="13" max="16384" width="9.140625" style="5" customWidth="1"/>
  </cols>
  <sheetData>
    <row r="1" spans="1:11" ht="12">
      <c r="A1" s="3"/>
      <c r="B1" s="3"/>
      <c r="C1" s="3"/>
      <c r="D1" s="3"/>
      <c r="E1" s="3"/>
      <c r="F1" s="3"/>
      <c r="G1" s="3"/>
      <c r="H1" s="3"/>
      <c r="I1" s="4" t="s">
        <v>21</v>
      </c>
      <c r="J1" s="3"/>
      <c r="K1" s="3"/>
    </row>
    <row r="2" spans="1:11" ht="12">
      <c r="A2" s="3"/>
      <c r="B2" s="3"/>
      <c r="C2" s="3"/>
      <c r="D2" s="3"/>
      <c r="E2" s="3"/>
      <c r="F2" s="3"/>
      <c r="G2" s="3"/>
      <c r="H2" s="3"/>
      <c r="I2" s="4" t="s">
        <v>22</v>
      </c>
      <c r="J2" s="3"/>
      <c r="K2" s="3"/>
    </row>
    <row r="3" spans="1:11" ht="21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2">
      <c r="A4" s="57" t="s">
        <v>27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2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2">
      <c r="A6" s="57" t="s">
        <v>26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8" customHeight="1">
      <c r="A9" s="9"/>
      <c r="B9" s="10"/>
      <c r="C9" s="11" t="s">
        <v>3</v>
      </c>
      <c r="D9" s="8"/>
      <c r="E9" s="8"/>
      <c r="F9" s="8"/>
      <c r="G9" s="8"/>
      <c r="H9" s="8"/>
      <c r="I9" s="8"/>
      <c r="J9" s="8"/>
      <c r="K9" s="12"/>
      <c r="L9" s="13"/>
    </row>
    <row r="10" spans="1:11" ht="18.75" customHeight="1">
      <c r="A10" s="14"/>
      <c r="B10" s="15" t="s">
        <v>4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7" t="s">
        <v>14</v>
      </c>
    </row>
    <row r="11" spans="1:11" ht="12">
      <c r="A11" s="9"/>
      <c r="B11" s="18"/>
      <c r="C11" s="19"/>
      <c r="D11" s="19"/>
      <c r="E11" s="18"/>
      <c r="F11" s="18"/>
      <c r="G11" s="18"/>
      <c r="H11" s="18"/>
      <c r="I11" s="18"/>
      <c r="J11" s="18"/>
      <c r="K11" s="20"/>
    </row>
    <row r="12" spans="1:11" ht="12">
      <c r="A12" s="21" t="s">
        <v>15</v>
      </c>
      <c r="B12" s="18"/>
      <c r="C12" s="19"/>
      <c r="D12" s="19"/>
      <c r="E12" s="18"/>
      <c r="F12" s="18"/>
      <c r="G12" s="18"/>
      <c r="H12" s="18"/>
      <c r="I12" s="18"/>
      <c r="J12" s="18"/>
      <c r="K12" s="22"/>
    </row>
    <row r="13" spans="1:11" s="26" customFormat="1" ht="12">
      <c r="A13" s="23" t="s">
        <v>16</v>
      </c>
      <c r="B13" s="24">
        <v>1358618</v>
      </c>
      <c r="C13" s="24">
        <v>939675</v>
      </c>
      <c r="D13" s="24">
        <v>162276</v>
      </c>
      <c r="E13" s="24">
        <v>114546</v>
      </c>
      <c r="F13" s="24">
        <v>85549</v>
      </c>
      <c r="G13" s="24">
        <v>33210</v>
      </c>
      <c r="H13" s="24">
        <v>16794</v>
      </c>
      <c r="I13" s="24">
        <v>4066</v>
      </c>
      <c r="J13" s="24">
        <v>1551</v>
      </c>
      <c r="K13" s="25">
        <v>951</v>
      </c>
    </row>
    <row r="14" spans="1:11" s="26" customFormat="1" ht="12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s="26" customFormat="1" ht="12">
      <c r="A15" s="30" t="s">
        <v>5</v>
      </c>
      <c r="B15" s="31">
        <f>SUM(C15:K15)</f>
        <v>1</v>
      </c>
      <c r="C15" s="31">
        <f>(C13/B13)</f>
        <v>0.6916403286280618</v>
      </c>
      <c r="D15" s="31">
        <f>(D13/B13)</f>
        <v>0.11944196234703205</v>
      </c>
      <c r="E15" s="31">
        <f>(E13/B13)</f>
        <v>0.08431067452367037</v>
      </c>
      <c r="F15" s="31">
        <f>(F13/B13)</f>
        <v>0.06296766272786022</v>
      </c>
      <c r="G15" s="31">
        <f>(G13/B13)</f>
        <v>0.024443957021031665</v>
      </c>
      <c r="H15" s="31">
        <f>(H13/B13)</f>
        <v>0.012361090461042029</v>
      </c>
      <c r="I15" s="31">
        <f>(I13/B13)</f>
        <v>0.0029927470414789145</v>
      </c>
      <c r="J15" s="31">
        <f>(J13/B13)</f>
        <v>0.0011416012447943425</v>
      </c>
      <c r="K15" s="32">
        <f>(K13/B13)</f>
        <v>0.0006999760050286394</v>
      </c>
    </row>
    <row r="16" spans="1:11" s="26" customFormat="1" ht="12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s="26" customFormat="1" ht="12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s="26" customFormat="1" ht="12">
      <c r="A18" s="27"/>
      <c r="B18" s="28"/>
      <c r="C18" s="35"/>
      <c r="D18" s="28"/>
      <c r="E18" s="28"/>
      <c r="F18" s="28"/>
      <c r="G18" s="28"/>
      <c r="H18" s="28"/>
      <c r="I18" s="28"/>
      <c r="J18" s="28"/>
      <c r="K18" s="29"/>
    </row>
    <row r="19" spans="1:11" s="26" customFormat="1" ht="12">
      <c r="A19" s="23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s="26" customFormat="1" ht="12">
      <c r="A20" s="23" t="s">
        <v>18</v>
      </c>
      <c r="B20" s="24">
        <v>15908190</v>
      </c>
      <c r="C20" s="24">
        <v>1253421</v>
      </c>
      <c r="D20" s="24">
        <v>1075782</v>
      </c>
      <c r="E20" s="24">
        <v>1558406</v>
      </c>
      <c r="F20" s="24">
        <v>2605916</v>
      </c>
      <c r="G20" s="24">
        <v>2274692</v>
      </c>
      <c r="H20" s="24">
        <v>2510581</v>
      </c>
      <c r="I20" s="24">
        <v>1374152</v>
      </c>
      <c r="J20" s="24">
        <v>1064620</v>
      </c>
      <c r="K20" s="25">
        <v>2190620</v>
      </c>
    </row>
    <row r="21" spans="1:11" s="26" customFormat="1" ht="12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s="26" customFormat="1" ht="12">
      <c r="A22" s="30" t="s">
        <v>5</v>
      </c>
      <c r="B22" s="31">
        <f>SUM(C22:K22)</f>
        <v>0.9999999999999999</v>
      </c>
      <c r="C22" s="31">
        <f>(C20/B20)</f>
        <v>0.07879092467464872</v>
      </c>
      <c r="D22" s="31">
        <f>(D20/B20)</f>
        <v>0.06762441233100686</v>
      </c>
      <c r="E22" s="31">
        <f>(E20/B20)</f>
        <v>0.09796249604763332</v>
      </c>
      <c r="F22" s="31">
        <f>(F20/B20)</f>
        <v>0.16380971059561145</v>
      </c>
      <c r="G22" s="31">
        <f>(G20/B20)</f>
        <v>0.14298873724792072</v>
      </c>
      <c r="H22" s="31">
        <f>(H20/B20)</f>
        <v>0.15781688551620265</v>
      </c>
      <c r="I22" s="31">
        <f>(I20/B20)</f>
        <v>0.086380160156498</v>
      </c>
      <c r="J22" s="31">
        <f>(J20/B20)</f>
        <v>0.06692276116893248</v>
      </c>
      <c r="K22" s="32">
        <f>(K20/B20)</f>
        <v>0.13770391226154577</v>
      </c>
    </row>
    <row r="23" spans="1:11" s="26" customFormat="1" ht="12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s="26" customFormat="1" ht="12">
      <c r="A24" s="27"/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s="26" customFormat="1" ht="12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s="26" customFormat="1" ht="12">
      <c r="A26" s="23" t="s">
        <v>28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2" ht="12">
      <c r="A27" s="38" t="s">
        <v>19</v>
      </c>
      <c r="B27" s="39">
        <v>220439355.339</v>
      </c>
      <c r="C27" s="40">
        <v>12449121.104</v>
      </c>
      <c r="D27" s="40">
        <v>11514950.996</v>
      </c>
      <c r="E27" s="40">
        <v>17020342.207</v>
      </c>
      <c r="F27" s="40">
        <v>30330658.226</v>
      </c>
      <c r="G27" s="40">
        <v>28394570.208</v>
      </c>
      <c r="H27" s="40">
        <v>34997525.801</v>
      </c>
      <c r="I27" s="40">
        <v>21087560.954</v>
      </c>
      <c r="J27" s="40">
        <v>18620191.387</v>
      </c>
      <c r="K27" s="41">
        <v>46024434.456</v>
      </c>
      <c r="L27" s="26"/>
    </row>
    <row r="28" spans="1:11" ht="12.75" customHeight="1">
      <c r="A28" s="42" t="s">
        <v>0</v>
      </c>
      <c r="B28" s="43"/>
      <c r="C28" s="43"/>
      <c r="D28" s="43"/>
      <c r="E28" s="43"/>
      <c r="F28" s="43"/>
      <c r="G28" s="43"/>
      <c r="H28" s="43"/>
      <c r="I28" s="43"/>
      <c r="J28" s="43"/>
      <c r="K28" s="44"/>
    </row>
    <row r="29" spans="1:12" s="26" customFormat="1" ht="12">
      <c r="A29" s="30" t="s">
        <v>5</v>
      </c>
      <c r="B29" s="31">
        <f>SUM(C29:K29)</f>
        <v>1.0000000000000002</v>
      </c>
      <c r="C29" s="31">
        <f>(C27/B27)</f>
        <v>0.056474131331291866</v>
      </c>
      <c r="D29" s="31">
        <f>(D27/B27)</f>
        <v>0.052236366679134366</v>
      </c>
      <c r="E29" s="31">
        <f>(E27/B27)</f>
        <v>0.07721099610741228</v>
      </c>
      <c r="F29" s="31">
        <f>(F27/B27)</f>
        <v>0.13759184778669112</v>
      </c>
      <c r="G29" s="31">
        <f>(G27/B27)</f>
        <v>0.12880898768885327</v>
      </c>
      <c r="H29" s="31">
        <f>(H27/B27)</f>
        <v>0.15876260274477522</v>
      </c>
      <c r="I29" s="31">
        <f>(I27/B27)</f>
        <v>0.09566150709146627</v>
      </c>
      <c r="J29" s="31">
        <f>(J27/B27)</f>
        <v>0.08446854400551645</v>
      </c>
      <c r="K29" s="32">
        <f>(K27/B27)</f>
        <v>0.20878501656485923</v>
      </c>
      <c r="L29" s="45"/>
    </row>
    <row r="30" spans="1:11" s="26" customFormat="1" ht="12">
      <c r="A30" s="30"/>
      <c r="B30" s="46"/>
      <c r="C30" s="46"/>
      <c r="D30" s="46"/>
      <c r="E30" s="46"/>
      <c r="F30" s="46"/>
      <c r="G30" s="46"/>
      <c r="H30" s="46"/>
      <c r="I30" s="46"/>
      <c r="J30" s="46"/>
      <c r="K30" s="47"/>
    </row>
    <row r="31" spans="1:11" s="26" customFormat="1" ht="12">
      <c r="A31" s="30"/>
      <c r="B31" s="46"/>
      <c r="C31" s="46"/>
      <c r="D31" s="46"/>
      <c r="E31" s="46"/>
      <c r="F31" s="46"/>
      <c r="G31" s="46"/>
      <c r="H31" s="46"/>
      <c r="I31" s="46"/>
      <c r="J31" s="46"/>
      <c r="K31" s="47"/>
    </row>
    <row r="32" spans="1:11" ht="12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50"/>
    </row>
    <row r="33" spans="1:11" ht="12">
      <c r="A33" s="51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">
      <c r="A34" s="55" t="s">
        <v>20</v>
      </c>
      <c r="B34" s="3"/>
      <c r="C34" s="3"/>
      <c r="D34" s="3"/>
      <c r="E34" s="3"/>
      <c r="F34" s="3"/>
      <c r="G34" s="5"/>
      <c r="H34" s="3"/>
      <c r="I34" s="3"/>
      <c r="J34" s="3"/>
      <c r="K34" s="3"/>
    </row>
    <row r="35" ht="12">
      <c r="A35" s="54" t="s">
        <v>25</v>
      </c>
    </row>
    <row r="36" ht="12">
      <c r="A36" s="53" t="s">
        <v>0</v>
      </c>
    </row>
    <row r="37" ht="12">
      <c r="A37" s="52"/>
    </row>
    <row r="38" ht="12">
      <c r="A38" s="52"/>
    </row>
    <row r="39" ht="12">
      <c r="A39" s="52"/>
    </row>
    <row r="40" ht="12">
      <c r="A40" s="52"/>
    </row>
    <row r="41" ht="12">
      <c r="A41" s="52"/>
    </row>
    <row r="42" ht="12">
      <c r="A42" s="52"/>
    </row>
    <row r="43" ht="12">
      <c r="A43" s="52"/>
    </row>
    <row r="44" ht="12">
      <c r="A44" s="52"/>
    </row>
    <row r="45" ht="12">
      <c r="A45" s="52"/>
    </row>
    <row r="46" ht="12">
      <c r="A46" s="52"/>
    </row>
    <row r="47" ht="12">
      <c r="A47" s="52"/>
    </row>
    <row r="48" ht="12">
      <c r="A48" s="52"/>
    </row>
    <row r="49" ht="12">
      <c r="A49" s="52"/>
    </row>
    <row r="50" ht="12">
      <c r="A50" s="52"/>
    </row>
    <row r="51" ht="12">
      <c r="A51" s="52"/>
    </row>
    <row r="52" ht="12">
      <c r="A52" s="52"/>
    </row>
    <row r="53" ht="12">
      <c r="A53" s="52"/>
    </row>
    <row r="54" ht="12">
      <c r="A54" s="52"/>
    </row>
    <row r="55" ht="12">
      <c r="A55" s="52"/>
    </row>
    <row r="56" ht="12">
      <c r="A56" s="52"/>
    </row>
    <row r="57" ht="12">
      <c r="A57" s="52"/>
    </row>
    <row r="58" ht="12">
      <c r="A58" s="52"/>
    </row>
    <row r="59" ht="12">
      <c r="A59" s="52"/>
    </row>
    <row r="60" ht="12">
      <c r="A60" s="52"/>
    </row>
    <row r="61" ht="12">
      <c r="A61" s="52"/>
    </row>
    <row r="62" ht="12">
      <c r="A62" s="52"/>
    </row>
    <row r="63" ht="12">
      <c r="A63" s="52"/>
    </row>
    <row r="64" ht="12">
      <c r="A64" s="52"/>
    </row>
    <row r="65" ht="12">
      <c r="A65" s="52"/>
    </row>
    <row r="66" ht="12">
      <c r="A66" s="52"/>
    </row>
    <row r="67" ht="12">
      <c r="A67" s="52"/>
    </row>
    <row r="68" ht="12">
      <c r="A68" s="52"/>
    </row>
    <row r="69" ht="12">
      <c r="A69" s="52"/>
    </row>
    <row r="70" ht="12">
      <c r="A70" s="52"/>
    </row>
    <row r="71" ht="12">
      <c r="A71" s="52"/>
    </row>
    <row r="72" ht="12">
      <c r="A72" s="52"/>
    </row>
    <row r="73" ht="12">
      <c r="A73" s="52"/>
    </row>
    <row r="74" ht="12">
      <c r="A74" s="52"/>
    </row>
    <row r="75" ht="12">
      <c r="A75" s="52"/>
    </row>
    <row r="76" ht="12">
      <c r="A76" s="52"/>
    </row>
    <row r="77" ht="12">
      <c r="A77" s="52"/>
    </row>
    <row r="78" ht="12">
      <c r="A78" s="52"/>
    </row>
    <row r="79" ht="12">
      <c r="A79" s="52"/>
    </row>
    <row r="80" ht="12">
      <c r="A80" s="52"/>
    </row>
    <row r="81" ht="12">
      <c r="A81" s="52"/>
    </row>
    <row r="82" ht="12">
      <c r="A82" s="52"/>
    </row>
    <row r="83" ht="12">
      <c r="A83" s="52"/>
    </row>
    <row r="84" ht="12">
      <c r="A84" s="52"/>
    </row>
    <row r="85" ht="12">
      <c r="A85" s="52"/>
    </row>
    <row r="86" ht="12">
      <c r="A86" s="52"/>
    </row>
    <row r="87" ht="12">
      <c r="A87" s="52"/>
    </row>
    <row r="88" ht="12">
      <c r="A88" s="52"/>
    </row>
    <row r="89" ht="12">
      <c r="A89" s="52"/>
    </row>
    <row r="90" ht="12">
      <c r="A90" s="52"/>
    </row>
    <row r="91" ht="12">
      <c r="A91" s="52"/>
    </row>
    <row r="92" ht="12">
      <c r="A92" s="52"/>
    </row>
    <row r="93" ht="12">
      <c r="A93" s="52"/>
    </row>
    <row r="94" ht="12">
      <c r="A94" s="52"/>
    </row>
    <row r="95" ht="12">
      <c r="A95" s="52"/>
    </row>
    <row r="96" ht="12">
      <c r="A96" s="52"/>
    </row>
    <row r="97" ht="12">
      <c r="A97" s="52"/>
    </row>
    <row r="98" ht="12">
      <c r="A98" s="52"/>
    </row>
    <row r="99" ht="12">
      <c r="A99" s="52"/>
    </row>
    <row r="100" ht="12">
      <c r="A100" s="52"/>
    </row>
    <row r="101" ht="12">
      <c r="A101" s="52"/>
    </row>
    <row r="102" ht="12">
      <c r="A102" s="52"/>
    </row>
    <row r="103" ht="12">
      <c r="A103" s="52"/>
    </row>
    <row r="104" ht="12">
      <c r="A104" s="52"/>
    </row>
    <row r="105" ht="12">
      <c r="A105" s="52"/>
    </row>
    <row r="106" ht="12">
      <c r="A106" s="52"/>
    </row>
    <row r="107" ht="12">
      <c r="A107" s="52"/>
    </row>
    <row r="108" ht="12">
      <c r="A108" s="52"/>
    </row>
    <row r="109" ht="12">
      <c r="A109" s="52"/>
    </row>
    <row r="110" ht="12">
      <c r="A110" s="52"/>
    </row>
    <row r="111" ht="12">
      <c r="A111" s="52"/>
    </row>
    <row r="112" ht="12">
      <c r="A112" s="52"/>
    </row>
    <row r="113" ht="12">
      <c r="A113" s="52"/>
    </row>
    <row r="114" ht="12">
      <c r="A114" s="52"/>
    </row>
    <row r="115" ht="12">
      <c r="A115" s="52"/>
    </row>
    <row r="116" ht="12">
      <c r="A116" s="52"/>
    </row>
    <row r="117" ht="12">
      <c r="A117" s="52"/>
    </row>
    <row r="118" ht="12">
      <c r="A118" s="52"/>
    </row>
    <row r="119" ht="12">
      <c r="A119" s="52"/>
    </row>
    <row r="120" ht="12">
      <c r="A120" s="52"/>
    </row>
    <row r="121" ht="12">
      <c r="A121" s="52"/>
    </row>
    <row r="122" ht="12">
      <c r="A122" s="52"/>
    </row>
    <row r="123" ht="12">
      <c r="A123" s="52"/>
    </row>
    <row r="124" ht="12">
      <c r="A124" s="52"/>
    </row>
    <row r="125" ht="12">
      <c r="A125" s="52"/>
    </row>
    <row r="126" ht="12">
      <c r="A126" s="52"/>
    </row>
    <row r="127" ht="12">
      <c r="A127" s="52"/>
    </row>
    <row r="128" ht="12">
      <c r="A128" s="52"/>
    </row>
    <row r="129" ht="12">
      <c r="A129" s="52"/>
    </row>
    <row r="130" ht="12">
      <c r="A130" s="52"/>
    </row>
    <row r="131" ht="12">
      <c r="A131" s="52"/>
    </row>
    <row r="132" ht="12">
      <c r="A132" s="52"/>
    </row>
    <row r="133" ht="12">
      <c r="A133" s="52"/>
    </row>
    <row r="134" ht="12">
      <c r="A134" s="52"/>
    </row>
    <row r="135" ht="12">
      <c r="A135" s="52"/>
    </row>
    <row r="136" ht="12">
      <c r="A136" s="52"/>
    </row>
    <row r="137" ht="12">
      <c r="A137" s="52"/>
    </row>
    <row r="138" ht="12">
      <c r="A138" s="52"/>
    </row>
    <row r="139" ht="12">
      <c r="A139" s="52"/>
    </row>
    <row r="140" ht="12">
      <c r="A140" s="52"/>
    </row>
    <row r="141" ht="12">
      <c r="A141" s="52"/>
    </row>
    <row r="142" ht="12">
      <c r="A142" s="52"/>
    </row>
    <row r="143" ht="12">
      <c r="A143" s="52"/>
    </row>
    <row r="144" ht="12">
      <c r="A144" s="52"/>
    </row>
    <row r="145" ht="12">
      <c r="A145" s="52"/>
    </row>
    <row r="146" ht="12">
      <c r="A146" s="52"/>
    </row>
    <row r="147" ht="12">
      <c r="A147" s="52"/>
    </row>
    <row r="148" ht="12">
      <c r="A148" s="52"/>
    </row>
    <row r="149" ht="12">
      <c r="A149" s="52"/>
    </row>
    <row r="150" ht="12">
      <c r="A150" s="52"/>
    </row>
    <row r="151" ht="12">
      <c r="A151" s="52"/>
    </row>
    <row r="152" ht="12">
      <c r="A152" s="52"/>
    </row>
    <row r="153" ht="12">
      <c r="A153" s="52"/>
    </row>
    <row r="154" ht="12">
      <c r="A154" s="52"/>
    </row>
    <row r="155" ht="12">
      <c r="A155" s="52"/>
    </row>
    <row r="156" ht="12">
      <c r="A156" s="52"/>
    </row>
    <row r="157" ht="12">
      <c r="A157" s="52"/>
    </row>
    <row r="158" ht="12">
      <c r="A158" s="52"/>
    </row>
    <row r="159" ht="12">
      <c r="A159" s="52"/>
    </row>
    <row r="160" ht="12">
      <c r="A160" s="52"/>
    </row>
    <row r="161" ht="12">
      <c r="A161" s="52"/>
    </row>
    <row r="162" ht="12">
      <c r="A162" s="52"/>
    </row>
    <row r="163" ht="12">
      <c r="A163" s="52"/>
    </row>
    <row r="164" ht="12">
      <c r="A164" s="52"/>
    </row>
    <row r="165" ht="12">
      <c r="A165" s="52"/>
    </row>
    <row r="166" ht="12">
      <c r="A166" s="52"/>
    </row>
    <row r="167" ht="12">
      <c r="A167" s="52"/>
    </row>
    <row r="168" ht="12">
      <c r="A168" s="52"/>
    </row>
    <row r="169" ht="12">
      <c r="A169" s="52"/>
    </row>
    <row r="170" ht="12">
      <c r="A170" s="52"/>
    </row>
    <row r="171" ht="12">
      <c r="A171" s="52"/>
    </row>
    <row r="172" ht="12">
      <c r="A172" s="52"/>
    </row>
    <row r="173" ht="12">
      <c r="A173" s="52"/>
    </row>
    <row r="174" ht="12">
      <c r="A174" s="52"/>
    </row>
    <row r="175" ht="12">
      <c r="A175" s="52"/>
    </row>
    <row r="176" ht="12">
      <c r="A176" s="52"/>
    </row>
    <row r="177" ht="12">
      <c r="A177" s="52"/>
    </row>
    <row r="178" ht="12">
      <c r="A178" s="52"/>
    </row>
    <row r="179" ht="12">
      <c r="A179" s="52"/>
    </row>
    <row r="180" ht="12">
      <c r="A180" s="52"/>
    </row>
    <row r="181" ht="12">
      <c r="A181" s="52"/>
    </row>
    <row r="182" ht="12">
      <c r="A182" s="52"/>
    </row>
    <row r="183" ht="12">
      <c r="A183" s="52"/>
    </row>
    <row r="184" ht="12">
      <c r="A184" s="52"/>
    </row>
    <row r="185" ht="12">
      <c r="A185" s="52"/>
    </row>
    <row r="186" ht="12">
      <c r="A186" s="52"/>
    </row>
    <row r="187" ht="12">
      <c r="A187" s="52"/>
    </row>
    <row r="188" ht="12">
      <c r="A188" s="52"/>
    </row>
    <row r="189" ht="12">
      <c r="A189" s="52"/>
    </row>
    <row r="190" ht="12">
      <c r="A190" s="52"/>
    </row>
    <row r="191" ht="12">
      <c r="A191" s="52"/>
    </row>
    <row r="192" ht="12">
      <c r="A192" s="52"/>
    </row>
    <row r="193" ht="12">
      <c r="A193" s="52"/>
    </row>
    <row r="194" ht="12">
      <c r="A194" s="52"/>
    </row>
    <row r="195" ht="12">
      <c r="A195" s="52"/>
    </row>
    <row r="196" ht="12">
      <c r="A196" s="52"/>
    </row>
    <row r="197" ht="12">
      <c r="A197" s="52"/>
    </row>
    <row r="198" ht="12">
      <c r="A198" s="52"/>
    </row>
    <row r="199" ht="12">
      <c r="A199" s="52"/>
    </row>
    <row r="200" ht="12">
      <c r="A200" s="52"/>
    </row>
    <row r="201" ht="12">
      <c r="A201" s="52"/>
    </row>
    <row r="202" ht="12">
      <c r="A202" s="52"/>
    </row>
    <row r="203" ht="12">
      <c r="A203" s="52"/>
    </row>
    <row r="204" ht="12">
      <c r="A204" s="52"/>
    </row>
    <row r="205" ht="12">
      <c r="A205" s="52"/>
    </row>
    <row r="206" ht="12">
      <c r="A206" s="52"/>
    </row>
    <row r="207" ht="12">
      <c r="A207" s="52"/>
    </row>
    <row r="208" ht="12">
      <c r="A208" s="52"/>
    </row>
    <row r="209" ht="12">
      <c r="A209" s="52"/>
    </row>
    <row r="210" ht="12">
      <c r="A210" s="52"/>
    </row>
    <row r="211" ht="12">
      <c r="A211" s="52"/>
    </row>
    <row r="212" ht="12">
      <c r="A212" s="52"/>
    </row>
    <row r="213" ht="12">
      <c r="A213" s="52"/>
    </row>
    <row r="214" ht="12">
      <c r="A214" s="52"/>
    </row>
    <row r="215" ht="12">
      <c r="A215" s="52"/>
    </row>
    <row r="216" ht="12">
      <c r="A216" s="52"/>
    </row>
    <row r="217" ht="12">
      <c r="A217" s="52"/>
    </row>
    <row r="218" ht="12">
      <c r="A218" s="52"/>
    </row>
    <row r="219" ht="12">
      <c r="A219" s="52"/>
    </row>
    <row r="220" ht="12">
      <c r="A220" s="52"/>
    </row>
    <row r="221" ht="12">
      <c r="A221" s="52"/>
    </row>
    <row r="222" ht="12">
      <c r="A222" s="52"/>
    </row>
    <row r="223" ht="12">
      <c r="A223" s="52"/>
    </row>
    <row r="224" ht="12">
      <c r="A224" s="52"/>
    </row>
    <row r="225" ht="12">
      <c r="A225" s="52"/>
    </row>
    <row r="226" ht="12">
      <c r="A226" s="52"/>
    </row>
    <row r="227" ht="12">
      <c r="A227" s="52"/>
    </row>
    <row r="228" ht="12">
      <c r="A228" s="52"/>
    </row>
    <row r="229" ht="12">
      <c r="A229" s="52"/>
    </row>
    <row r="230" ht="12">
      <c r="A230" s="52"/>
    </row>
    <row r="231" ht="12">
      <c r="A231" s="52"/>
    </row>
    <row r="232" ht="12">
      <c r="A232" s="52"/>
    </row>
    <row r="233" ht="12">
      <c r="A233" s="52"/>
    </row>
    <row r="234" ht="12">
      <c r="A234" s="52"/>
    </row>
    <row r="235" ht="12">
      <c r="A235" s="52"/>
    </row>
    <row r="236" ht="12">
      <c r="A236" s="52"/>
    </row>
    <row r="237" ht="12">
      <c r="A237" s="52"/>
    </row>
    <row r="238" ht="12">
      <c r="A238" s="52"/>
    </row>
    <row r="239" ht="12">
      <c r="A239" s="52"/>
    </row>
    <row r="240" ht="12">
      <c r="A240" s="52"/>
    </row>
    <row r="241" ht="12">
      <c r="A241" s="52"/>
    </row>
    <row r="242" ht="12">
      <c r="A242" s="52"/>
    </row>
    <row r="243" ht="12">
      <c r="A243" s="52"/>
    </row>
    <row r="244" ht="12">
      <c r="A244" s="52"/>
    </row>
    <row r="245" ht="12">
      <c r="A245" s="52"/>
    </row>
    <row r="246" ht="12">
      <c r="A246" s="52"/>
    </row>
    <row r="247" ht="12">
      <c r="A247" s="52"/>
    </row>
    <row r="248" ht="12">
      <c r="A248" s="52"/>
    </row>
    <row r="249" ht="12">
      <c r="A249" s="52"/>
    </row>
    <row r="250" ht="12">
      <c r="A250" s="52"/>
    </row>
    <row r="251" ht="12">
      <c r="A251" s="52"/>
    </row>
    <row r="252" ht="12">
      <c r="A252" s="52"/>
    </row>
    <row r="253" ht="12">
      <c r="A253" s="52"/>
    </row>
    <row r="254" ht="12">
      <c r="A254" s="52"/>
    </row>
    <row r="255" ht="12">
      <c r="A255" s="52"/>
    </row>
    <row r="256" ht="12">
      <c r="A256" s="52"/>
    </row>
    <row r="257" ht="12">
      <c r="A257" s="52"/>
    </row>
    <row r="258" ht="12">
      <c r="A258" s="52"/>
    </row>
    <row r="259" ht="12">
      <c r="A259" s="52"/>
    </row>
    <row r="260" ht="12">
      <c r="A260" s="52"/>
    </row>
    <row r="261" ht="12">
      <c r="A261" s="52"/>
    </row>
    <row r="262" ht="12">
      <c r="A262" s="52"/>
    </row>
    <row r="263" ht="12">
      <c r="A263" s="52"/>
    </row>
    <row r="264" ht="12">
      <c r="A264" s="52"/>
    </row>
    <row r="265" ht="12">
      <c r="A265" s="52"/>
    </row>
    <row r="266" ht="12">
      <c r="A266" s="52"/>
    </row>
    <row r="267" ht="12">
      <c r="A267" s="52"/>
    </row>
    <row r="268" ht="12">
      <c r="A268" s="52"/>
    </row>
    <row r="269" ht="12">
      <c r="A269" s="52"/>
    </row>
    <row r="270" ht="12">
      <c r="A270" s="52"/>
    </row>
    <row r="271" ht="12">
      <c r="A271" s="52"/>
    </row>
    <row r="272" ht="12">
      <c r="A272" s="52"/>
    </row>
    <row r="273" ht="12">
      <c r="A273" s="52"/>
    </row>
    <row r="274" ht="12">
      <c r="A274" s="52"/>
    </row>
    <row r="275" ht="12">
      <c r="A275" s="52"/>
    </row>
    <row r="276" ht="12">
      <c r="A276" s="52"/>
    </row>
    <row r="277" ht="12">
      <c r="A277" s="52"/>
    </row>
    <row r="278" ht="12">
      <c r="A278" s="52"/>
    </row>
    <row r="279" ht="12">
      <c r="A279" s="52"/>
    </row>
    <row r="280" ht="12">
      <c r="A280" s="52"/>
    </row>
    <row r="281" ht="12">
      <c r="A281" s="52"/>
    </row>
    <row r="282" ht="12">
      <c r="A282" s="52"/>
    </row>
    <row r="283" ht="12">
      <c r="A283" s="52"/>
    </row>
    <row r="284" ht="12">
      <c r="A284" s="52"/>
    </row>
    <row r="285" ht="12">
      <c r="A285" s="52"/>
    </row>
    <row r="286" ht="12">
      <c r="A286" s="52"/>
    </row>
    <row r="287" ht="12">
      <c r="A287" s="52"/>
    </row>
    <row r="288" ht="12">
      <c r="A288" s="52"/>
    </row>
    <row r="289" ht="12">
      <c r="A289" s="52"/>
    </row>
    <row r="290" ht="12">
      <c r="A290" s="52"/>
    </row>
    <row r="291" ht="12">
      <c r="A291" s="52"/>
    </row>
    <row r="292" ht="12">
      <c r="A292" s="52"/>
    </row>
    <row r="293" ht="12">
      <c r="A293" s="52"/>
    </row>
    <row r="294" ht="12">
      <c r="A294" s="52"/>
    </row>
    <row r="295" ht="12">
      <c r="A295" s="52"/>
    </row>
    <row r="296" ht="12">
      <c r="A296" s="52"/>
    </row>
    <row r="297" ht="12">
      <c r="A297" s="52"/>
    </row>
    <row r="298" ht="12">
      <c r="A298" s="52"/>
    </row>
    <row r="299" ht="12">
      <c r="A299" s="52"/>
    </row>
    <row r="300" ht="12">
      <c r="A300" s="52"/>
    </row>
    <row r="301" ht="12">
      <c r="A301" s="52"/>
    </row>
    <row r="302" ht="12">
      <c r="A302" s="52"/>
    </row>
    <row r="303" ht="12">
      <c r="A303" s="52"/>
    </row>
    <row r="304" ht="12">
      <c r="A304" s="52"/>
    </row>
    <row r="305" ht="12">
      <c r="A305" s="52"/>
    </row>
    <row r="306" ht="12">
      <c r="A306" s="52"/>
    </row>
    <row r="307" ht="12">
      <c r="A307" s="52"/>
    </row>
    <row r="308" ht="12">
      <c r="A308" s="52"/>
    </row>
    <row r="309" ht="12">
      <c r="A309" s="52"/>
    </row>
    <row r="310" ht="12">
      <c r="A310" s="52"/>
    </row>
    <row r="311" ht="12">
      <c r="A311" s="52"/>
    </row>
    <row r="312" ht="12">
      <c r="A312" s="52"/>
    </row>
    <row r="313" ht="12">
      <c r="A313" s="52"/>
    </row>
    <row r="314" ht="12">
      <c r="A314" s="52"/>
    </row>
    <row r="315" ht="12">
      <c r="A315" s="52"/>
    </row>
    <row r="316" ht="12">
      <c r="A316" s="52"/>
    </row>
    <row r="317" ht="12">
      <c r="A317" s="52"/>
    </row>
    <row r="318" ht="12">
      <c r="A318" s="52"/>
    </row>
    <row r="319" ht="12">
      <c r="A319" s="52"/>
    </row>
    <row r="320" ht="12">
      <c r="A320" s="52"/>
    </row>
    <row r="321" ht="12">
      <c r="A321" s="52"/>
    </row>
    <row r="322" ht="12">
      <c r="A322" s="52"/>
    </row>
    <row r="323" ht="12">
      <c r="A323" s="52"/>
    </row>
    <row r="324" ht="12">
      <c r="A324" s="52"/>
    </row>
    <row r="325" ht="12">
      <c r="A325" s="52"/>
    </row>
    <row r="326" ht="12">
      <c r="A326" s="52"/>
    </row>
    <row r="327" ht="12">
      <c r="A327" s="52"/>
    </row>
    <row r="328" ht="12">
      <c r="A328" s="52"/>
    </row>
    <row r="329" ht="12">
      <c r="A329" s="52"/>
    </row>
    <row r="330" ht="12">
      <c r="A330" s="52"/>
    </row>
    <row r="331" ht="12">
      <c r="A331" s="52"/>
    </row>
    <row r="332" ht="12">
      <c r="A332" s="52"/>
    </row>
    <row r="333" ht="12">
      <c r="A333" s="52"/>
    </row>
    <row r="334" ht="12">
      <c r="A334" s="52"/>
    </row>
    <row r="335" ht="12">
      <c r="A335" s="52"/>
    </row>
    <row r="336" ht="12">
      <c r="A336" s="52"/>
    </row>
    <row r="337" ht="12">
      <c r="A337" s="52"/>
    </row>
    <row r="338" ht="12">
      <c r="A338" s="52"/>
    </row>
    <row r="339" ht="12">
      <c r="A339" s="52"/>
    </row>
    <row r="340" ht="12">
      <c r="A340" s="52"/>
    </row>
    <row r="341" ht="12">
      <c r="A341" s="52"/>
    </row>
    <row r="342" ht="12">
      <c r="A342" s="52"/>
    </row>
    <row r="343" ht="12">
      <c r="A343" s="52"/>
    </row>
    <row r="344" ht="12">
      <c r="A344" s="52"/>
    </row>
    <row r="345" ht="12">
      <c r="A345" s="52"/>
    </row>
    <row r="346" ht="12">
      <c r="A346" s="52"/>
    </row>
    <row r="347" ht="12">
      <c r="A347" s="52"/>
    </row>
    <row r="348" ht="12">
      <c r="A348" s="52"/>
    </row>
    <row r="349" ht="12">
      <c r="A349" s="52"/>
    </row>
    <row r="350" ht="12">
      <c r="A350" s="52"/>
    </row>
    <row r="351" ht="12">
      <c r="A351" s="52"/>
    </row>
    <row r="352" ht="12">
      <c r="A352" s="52"/>
    </row>
    <row r="353" ht="12">
      <c r="A353" s="52"/>
    </row>
    <row r="354" ht="12">
      <c r="A354" s="52"/>
    </row>
    <row r="355" ht="12">
      <c r="A355" s="52"/>
    </row>
    <row r="356" ht="12">
      <c r="A356" s="52"/>
    </row>
    <row r="357" ht="12">
      <c r="A357" s="52"/>
    </row>
    <row r="358" ht="12">
      <c r="A358" s="52"/>
    </row>
    <row r="359" ht="12">
      <c r="A359" s="52"/>
    </row>
    <row r="360" ht="12">
      <c r="A360" s="52"/>
    </row>
    <row r="361" ht="12">
      <c r="A361" s="52"/>
    </row>
    <row r="362" ht="12">
      <c r="A362" s="52"/>
    </row>
    <row r="363" ht="12">
      <c r="A363" s="52"/>
    </row>
    <row r="364" ht="12">
      <c r="A364" s="52"/>
    </row>
    <row r="365" ht="12">
      <c r="A365" s="52"/>
    </row>
    <row r="366" ht="12">
      <c r="A366" s="52"/>
    </row>
    <row r="367" ht="12">
      <c r="A367" s="52"/>
    </row>
    <row r="368" ht="12">
      <c r="A368" s="52"/>
    </row>
    <row r="369" ht="12">
      <c r="A369" s="52"/>
    </row>
    <row r="370" ht="12">
      <c r="A370" s="52"/>
    </row>
    <row r="371" ht="12">
      <c r="A371" s="52"/>
    </row>
    <row r="372" ht="12">
      <c r="A372" s="52"/>
    </row>
    <row r="373" ht="12">
      <c r="A373" s="52"/>
    </row>
    <row r="374" ht="12">
      <c r="A374" s="52"/>
    </row>
    <row r="375" ht="12">
      <c r="A375" s="52"/>
    </row>
    <row r="376" ht="12">
      <c r="A376" s="52"/>
    </row>
    <row r="377" ht="12">
      <c r="A377" s="52"/>
    </row>
    <row r="378" ht="12">
      <c r="A378" s="52"/>
    </row>
    <row r="379" ht="12">
      <c r="A379" s="52"/>
    </row>
    <row r="380" ht="12">
      <c r="A380" s="52"/>
    </row>
    <row r="381" ht="12">
      <c r="A381" s="52"/>
    </row>
    <row r="382" ht="12">
      <c r="A382" s="52"/>
    </row>
    <row r="383" ht="12">
      <c r="A383" s="52"/>
    </row>
    <row r="384" ht="12">
      <c r="A384" s="52"/>
    </row>
    <row r="385" ht="12">
      <c r="A385" s="52"/>
    </row>
    <row r="386" ht="12">
      <c r="A386" s="52"/>
    </row>
    <row r="387" ht="12">
      <c r="A387" s="52"/>
    </row>
    <row r="388" ht="12">
      <c r="A388" s="52"/>
    </row>
    <row r="389" ht="12">
      <c r="A389" s="52"/>
    </row>
    <row r="390" ht="12">
      <c r="A390" s="52"/>
    </row>
    <row r="391" ht="12">
      <c r="A391" s="52"/>
    </row>
    <row r="392" ht="12">
      <c r="A392" s="52"/>
    </row>
    <row r="393" ht="12">
      <c r="A393" s="52"/>
    </row>
    <row r="394" ht="12">
      <c r="A394" s="52"/>
    </row>
    <row r="395" ht="12">
      <c r="A395" s="52"/>
    </row>
    <row r="396" ht="12">
      <c r="A396" s="52"/>
    </row>
    <row r="397" ht="12">
      <c r="A397" s="52"/>
    </row>
    <row r="398" ht="12">
      <c r="A398" s="52"/>
    </row>
    <row r="399" ht="12">
      <c r="A399" s="52"/>
    </row>
    <row r="400" ht="12">
      <c r="A400" s="52"/>
    </row>
    <row r="401" ht="12">
      <c r="A401" s="52"/>
    </row>
    <row r="402" ht="12">
      <c r="A402" s="52"/>
    </row>
    <row r="403" ht="12">
      <c r="A403" s="52"/>
    </row>
    <row r="404" ht="12">
      <c r="A404" s="52"/>
    </row>
    <row r="405" ht="12">
      <c r="A405" s="52"/>
    </row>
    <row r="406" ht="12">
      <c r="A406" s="52"/>
    </row>
    <row r="407" ht="12">
      <c r="A407" s="52"/>
    </row>
    <row r="408" ht="12">
      <c r="A408" s="52"/>
    </row>
    <row r="409" ht="12">
      <c r="A409" s="52"/>
    </row>
    <row r="410" ht="12">
      <c r="A410" s="52"/>
    </row>
    <row r="411" ht="12">
      <c r="A411" s="52"/>
    </row>
    <row r="412" ht="12">
      <c r="A412" s="52"/>
    </row>
    <row r="413" ht="12">
      <c r="A413" s="52"/>
    </row>
    <row r="414" ht="12">
      <c r="A414" s="52"/>
    </row>
    <row r="415" ht="12">
      <c r="A415" s="52"/>
    </row>
    <row r="416" ht="12">
      <c r="A416" s="52"/>
    </row>
    <row r="417" ht="12">
      <c r="A417" s="52"/>
    </row>
    <row r="418" ht="12">
      <c r="A418" s="52"/>
    </row>
    <row r="419" ht="12">
      <c r="A419" s="52"/>
    </row>
    <row r="420" ht="12">
      <c r="A420" s="52"/>
    </row>
    <row r="421" ht="12">
      <c r="A421" s="52"/>
    </row>
    <row r="422" ht="12">
      <c r="A422" s="52"/>
    </row>
    <row r="423" ht="12">
      <c r="A423" s="52"/>
    </row>
    <row r="424" ht="12">
      <c r="A424" s="52"/>
    </row>
    <row r="425" ht="12">
      <c r="A425" s="52"/>
    </row>
    <row r="426" ht="12">
      <c r="A426" s="52"/>
    </row>
    <row r="427" ht="12">
      <c r="A427" s="52"/>
    </row>
    <row r="428" ht="12">
      <c r="A428" s="52"/>
    </row>
    <row r="429" ht="12">
      <c r="A429" s="52"/>
    </row>
    <row r="430" ht="12">
      <c r="A430" s="52"/>
    </row>
    <row r="431" ht="12">
      <c r="A431" s="52"/>
    </row>
    <row r="432" ht="12">
      <c r="A432" s="52"/>
    </row>
    <row r="433" ht="12">
      <c r="A433" s="52"/>
    </row>
    <row r="434" ht="12">
      <c r="A434" s="52"/>
    </row>
    <row r="435" ht="12">
      <c r="A435" s="52"/>
    </row>
    <row r="436" ht="12">
      <c r="A436" s="52"/>
    </row>
    <row r="437" ht="12">
      <c r="A437" s="52"/>
    </row>
    <row r="438" ht="12">
      <c r="A438" s="52"/>
    </row>
    <row r="439" ht="12">
      <c r="A439" s="52"/>
    </row>
    <row r="440" ht="12">
      <c r="A440" s="52"/>
    </row>
    <row r="441" ht="12">
      <c r="A441" s="52"/>
    </row>
    <row r="442" ht="12">
      <c r="A442" s="52"/>
    </row>
    <row r="443" ht="12">
      <c r="A443" s="52"/>
    </row>
    <row r="444" ht="12">
      <c r="A444" s="52"/>
    </row>
    <row r="445" ht="12">
      <c r="A445" s="52"/>
    </row>
    <row r="446" ht="12">
      <c r="A446" s="52"/>
    </row>
    <row r="447" ht="12">
      <c r="A447" s="52"/>
    </row>
    <row r="448" ht="12">
      <c r="A448" s="52"/>
    </row>
    <row r="449" ht="12">
      <c r="A449" s="52"/>
    </row>
    <row r="450" ht="12">
      <c r="A450" s="52"/>
    </row>
    <row r="451" ht="12">
      <c r="A451" s="52"/>
    </row>
    <row r="452" ht="12">
      <c r="A452" s="52"/>
    </row>
    <row r="453" ht="12">
      <c r="A453" s="52"/>
    </row>
    <row r="454" ht="12">
      <c r="A454" s="52"/>
    </row>
    <row r="455" ht="12">
      <c r="A455" s="52"/>
    </row>
    <row r="456" ht="12">
      <c r="A456" s="52"/>
    </row>
    <row r="457" ht="12">
      <c r="A457" s="52"/>
    </row>
    <row r="458" ht="12">
      <c r="A458" s="52"/>
    </row>
    <row r="459" ht="12">
      <c r="A459" s="52"/>
    </row>
    <row r="460" ht="12">
      <c r="A460" s="52"/>
    </row>
    <row r="461" ht="12">
      <c r="A461" s="52"/>
    </row>
    <row r="462" ht="12">
      <c r="A462" s="52"/>
    </row>
    <row r="463" ht="12">
      <c r="A463" s="52"/>
    </row>
    <row r="464" ht="12">
      <c r="A464" s="52"/>
    </row>
    <row r="465" ht="12">
      <c r="A465" s="52"/>
    </row>
    <row r="466" ht="12">
      <c r="A466" s="52"/>
    </row>
    <row r="467" ht="12">
      <c r="A467" s="52"/>
    </row>
    <row r="468" ht="12">
      <c r="A468" s="52"/>
    </row>
    <row r="469" ht="12">
      <c r="A469" s="52"/>
    </row>
    <row r="470" ht="12">
      <c r="A470" s="52"/>
    </row>
    <row r="471" ht="12">
      <c r="A471" s="52"/>
    </row>
    <row r="472" ht="12">
      <c r="A472" s="52"/>
    </row>
    <row r="473" ht="12">
      <c r="A473" s="52"/>
    </row>
    <row r="474" ht="12">
      <c r="A474" s="52"/>
    </row>
    <row r="475" ht="12">
      <c r="A475" s="52"/>
    </row>
    <row r="476" ht="12">
      <c r="A476" s="52"/>
    </row>
    <row r="477" ht="12">
      <c r="A477" s="52"/>
    </row>
    <row r="478" ht="12">
      <c r="A478" s="52"/>
    </row>
    <row r="479" ht="12">
      <c r="A479" s="52"/>
    </row>
    <row r="480" ht="12">
      <c r="A480" s="52"/>
    </row>
    <row r="481" ht="12">
      <c r="A481" s="52"/>
    </row>
    <row r="482" ht="12">
      <c r="A482" s="52"/>
    </row>
    <row r="483" ht="12">
      <c r="A483" s="52"/>
    </row>
    <row r="484" ht="12">
      <c r="A484" s="52"/>
    </row>
    <row r="485" ht="12">
      <c r="A485" s="52"/>
    </row>
    <row r="486" ht="12">
      <c r="A486" s="52"/>
    </row>
    <row r="487" ht="12">
      <c r="A487" s="52"/>
    </row>
    <row r="488" ht="12">
      <c r="A488" s="52"/>
    </row>
    <row r="489" ht="12">
      <c r="A489" s="52"/>
    </row>
    <row r="490" ht="12">
      <c r="A490" s="52"/>
    </row>
    <row r="491" ht="12">
      <c r="A491" s="52"/>
    </row>
    <row r="492" ht="12">
      <c r="A492" s="52"/>
    </row>
    <row r="493" ht="12">
      <c r="A493" s="52"/>
    </row>
    <row r="494" ht="12">
      <c r="A494" s="52"/>
    </row>
    <row r="495" ht="12">
      <c r="A495" s="52"/>
    </row>
    <row r="496" ht="12">
      <c r="A496" s="52"/>
    </row>
    <row r="497" ht="12">
      <c r="A497" s="52"/>
    </row>
    <row r="498" ht="12">
      <c r="A498" s="52"/>
    </row>
    <row r="499" ht="12">
      <c r="A499" s="52"/>
    </row>
    <row r="500" ht="12">
      <c r="A500" s="52"/>
    </row>
    <row r="501" ht="12">
      <c r="A501" s="52"/>
    </row>
    <row r="502" ht="12">
      <c r="A502" s="52"/>
    </row>
    <row r="503" ht="12">
      <c r="A503" s="52"/>
    </row>
    <row r="504" ht="12">
      <c r="A504" s="52"/>
    </row>
    <row r="505" ht="12">
      <c r="A505" s="52"/>
    </row>
    <row r="506" ht="12">
      <c r="A506" s="52"/>
    </row>
    <row r="507" ht="12">
      <c r="A507" s="52"/>
    </row>
    <row r="508" ht="12">
      <c r="A508" s="52"/>
    </row>
    <row r="509" ht="12">
      <c r="A509" s="52"/>
    </row>
    <row r="510" ht="12">
      <c r="A510" s="52"/>
    </row>
    <row r="511" ht="12">
      <c r="A511" s="52"/>
    </row>
    <row r="512" ht="12">
      <c r="A512" s="52"/>
    </row>
    <row r="513" ht="12">
      <c r="A513" s="52"/>
    </row>
    <row r="514" ht="12">
      <c r="A514" s="52"/>
    </row>
    <row r="515" ht="12">
      <c r="A515" s="52"/>
    </row>
    <row r="516" ht="12">
      <c r="A516" s="52"/>
    </row>
    <row r="517" ht="12">
      <c r="A517" s="52"/>
    </row>
    <row r="518" ht="12">
      <c r="A518" s="52"/>
    </row>
    <row r="519" ht="12">
      <c r="A519" s="52"/>
    </row>
    <row r="520" ht="12">
      <c r="A520" s="52"/>
    </row>
    <row r="521" ht="12">
      <c r="A521" s="52"/>
    </row>
    <row r="522" ht="12">
      <c r="A522" s="52"/>
    </row>
    <row r="523" ht="12">
      <c r="A523" s="52"/>
    </row>
    <row r="524" ht="12">
      <c r="A524" s="52"/>
    </row>
    <row r="525" ht="12">
      <c r="A525" s="52"/>
    </row>
    <row r="526" ht="12">
      <c r="A526" s="52"/>
    </row>
    <row r="527" ht="12">
      <c r="A527" s="52"/>
    </row>
    <row r="528" ht="12">
      <c r="A528" s="52"/>
    </row>
    <row r="529" ht="12">
      <c r="A529" s="52"/>
    </row>
    <row r="530" ht="12">
      <c r="A530" s="52"/>
    </row>
    <row r="531" ht="12">
      <c r="A531" s="52"/>
    </row>
    <row r="532" ht="12">
      <c r="A532" s="52"/>
    </row>
    <row r="533" ht="12">
      <c r="A533" s="52"/>
    </row>
    <row r="534" ht="12">
      <c r="A534" s="52"/>
    </row>
    <row r="535" ht="12">
      <c r="A535" s="52"/>
    </row>
    <row r="536" ht="12">
      <c r="A536" s="52"/>
    </row>
    <row r="537" ht="12">
      <c r="A537" s="52"/>
    </row>
    <row r="538" ht="12">
      <c r="A538" s="52"/>
    </row>
    <row r="539" ht="12">
      <c r="A539" s="52"/>
    </row>
    <row r="540" ht="12">
      <c r="A540" s="52"/>
    </row>
    <row r="541" ht="12">
      <c r="A541" s="52"/>
    </row>
    <row r="542" ht="12">
      <c r="A542" s="52"/>
    </row>
    <row r="543" ht="12">
      <c r="A543" s="52"/>
    </row>
    <row r="544" ht="12">
      <c r="A544" s="52"/>
    </row>
    <row r="545" ht="12">
      <c r="A545" s="52"/>
    </row>
    <row r="546" ht="12">
      <c r="A546" s="52"/>
    </row>
    <row r="547" ht="12">
      <c r="A547" s="52"/>
    </row>
    <row r="548" ht="12">
      <c r="A548" s="52"/>
    </row>
    <row r="549" ht="12">
      <c r="A549" s="52"/>
    </row>
    <row r="550" ht="12">
      <c r="A550" s="52"/>
    </row>
    <row r="551" ht="12">
      <c r="A551" s="52"/>
    </row>
    <row r="552" ht="12">
      <c r="A552" s="52"/>
    </row>
    <row r="553" ht="12">
      <c r="A553" s="52"/>
    </row>
    <row r="554" ht="12">
      <c r="A554" s="52"/>
    </row>
    <row r="555" ht="12">
      <c r="A555" s="52"/>
    </row>
    <row r="556" ht="12">
      <c r="A556" s="52"/>
    </row>
    <row r="557" ht="12">
      <c r="A557" s="52"/>
    </row>
    <row r="558" ht="12">
      <c r="A558" s="52"/>
    </row>
    <row r="559" ht="12">
      <c r="A559" s="52"/>
    </row>
    <row r="560" ht="12">
      <c r="A560" s="52"/>
    </row>
    <row r="561" ht="12">
      <c r="A561" s="52"/>
    </row>
    <row r="562" ht="12">
      <c r="A562" s="52"/>
    </row>
    <row r="563" ht="12">
      <c r="A563" s="52"/>
    </row>
    <row r="564" ht="12">
      <c r="A564" s="52"/>
    </row>
    <row r="565" ht="12">
      <c r="A565" s="52"/>
    </row>
    <row r="566" ht="12">
      <c r="A566" s="52"/>
    </row>
    <row r="567" ht="12">
      <c r="A567" s="52"/>
    </row>
    <row r="568" ht="12">
      <c r="A568" s="52"/>
    </row>
    <row r="569" ht="12">
      <c r="A569" s="52"/>
    </row>
    <row r="570" ht="12">
      <c r="A570" s="52"/>
    </row>
    <row r="571" ht="12">
      <c r="A571" s="52"/>
    </row>
    <row r="572" ht="12">
      <c r="A572" s="52"/>
    </row>
    <row r="573" ht="12">
      <c r="A573" s="52"/>
    </row>
    <row r="574" ht="12">
      <c r="A574" s="52"/>
    </row>
    <row r="575" ht="12">
      <c r="A575" s="52"/>
    </row>
    <row r="576" ht="12">
      <c r="A576" s="52"/>
    </row>
    <row r="577" ht="12">
      <c r="A577" s="52"/>
    </row>
    <row r="578" ht="12">
      <c r="A578" s="52"/>
    </row>
    <row r="579" ht="12">
      <c r="A579" s="52"/>
    </row>
    <row r="580" ht="12">
      <c r="A580" s="52"/>
    </row>
    <row r="581" ht="12">
      <c r="A581" s="52"/>
    </row>
    <row r="582" ht="12">
      <c r="A582" s="52"/>
    </row>
    <row r="583" ht="12">
      <c r="A583" s="52"/>
    </row>
    <row r="584" ht="12">
      <c r="A584" s="52"/>
    </row>
    <row r="585" ht="12">
      <c r="A585" s="52"/>
    </row>
    <row r="586" ht="12">
      <c r="A586" s="52"/>
    </row>
    <row r="587" ht="12">
      <c r="A587" s="52"/>
    </row>
    <row r="588" ht="12">
      <c r="A588" s="52"/>
    </row>
    <row r="589" ht="12">
      <c r="A589" s="52"/>
    </row>
    <row r="590" ht="12">
      <c r="A590" s="52"/>
    </row>
    <row r="591" ht="12">
      <c r="A591" s="52"/>
    </row>
    <row r="592" ht="12">
      <c r="A592" s="52"/>
    </row>
    <row r="593" ht="12">
      <c r="A593" s="52"/>
    </row>
    <row r="594" ht="12">
      <c r="A594" s="52"/>
    </row>
    <row r="595" ht="12">
      <c r="A595" s="52"/>
    </row>
    <row r="596" ht="12">
      <c r="A596" s="52"/>
    </row>
    <row r="597" ht="12">
      <c r="A597" s="52"/>
    </row>
    <row r="598" ht="12">
      <c r="A598" s="52"/>
    </row>
    <row r="599" ht="12">
      <c r="A599" s="52"/>
    </row>
    <row r="600" ht="12">
      <c r="A600" s="52"/>
    </row>
    <row r="601" ht="12">
      <c r="A601" s="52"/>
    </row>
    <row r="602" ht="12">
      <c r="A602" s="52"/>
    </row>
    <row r="603" ht="12">
      <c r="A603" s="52"/>
    </row>
    <row r="604" ht="12">
      <c r="A604" s="52"/>
    </row>
    <row r="605" ht="12">
      <c r="A605" s="52"/>
    </row>
    <row r="606" ht="12">
      <c r="A606" s="52"/>
    </row>
    <row r="607" ht="12">
      <c r="A607" s="52"/>
    </row>
    <row r="608" ht="12">
      <c r="A608" s="52"/>
    </row>
    <row r="609" ht="12">
      <c r="A609" s="52"/>
    </row>
    <row r="610" ht="12">
      <c r="A610" s="52"/>
    </row>
    <row r="611" ht="12">
      <c r="A611" s="52"/>
    </row>
    <row r="612" ht="12">
      <c r="A612" s="52"/>
    </row>
    <row r="613" ht="12">
      <c r="A613" s="52"/>
    </row>
    <row r="614" ht="12">
      <c r="A614" s="52"/>
    </row>
    <row r="615" ht="12">
      <c r="A615" s="52"/>
    </row>
    <row r="616" ht="12">
      <c r="A616" s="52"/>
    </row>
    <row r="617" ht="12">
      <c r="A617" s="52"/>
    </row>
    <row r="618" ht="12">
      <c r="A618" s="52"/>
    </row>
    <row r="619" ht="12">
      <c r="A619" s="52"/>
    </row>
    <row r="620" ht="12">
      <c r="A620" s="52"/>
    </row>
    <row r="621" ht="12">
      <c r="A621" s="52"/>
    </row>
    <row r="622" ht="12">
      <c r="A622" s="52"/>
    </row>
    <row r="623" ht="12">
      <c r="A623" s="52"/>
    </row>
    <row r="624" ht="12">
      <c r="A624" s="52"/>
    </row>
    <row r="625" ht="12">
      <c r="A625" s="52"/>
    </row>
    <row r="626" ht="12">
      <c r="A626" s="52"/>
    </row>
    <row r="627" ht="12">
      <c r="A627" s="52"/>
    </row>
    <row r="628" ht="12">
      <c r="A628" s="52"/>
    </row>
    <row r="629" ht="12">
      <c r="A629" s="52"/>
    </row>
    <row r="630" ht="12">
      <c r="A630" s="52"/>
    </row>
    <row r="631" ht="12">
      <c r="A631" s="52"/>
    </row>
    <row r="632" ht="12">
      <c r="A632" s="52"/>
    </row>
    <row r="633" ht="12">
      <c r="A633" s="52"/>
    </row>
    <row r="634" ht="12">
      <c r="A634" s="52"/>
    </row>
    <row r="635" ht="12">
      <c r="A635" s="52"/>
    </row>
    <row r="636" ht="12">
      <c r="A636" s="52"/>
    </row>
    <row r="637" ht="12">
      <c r="A637" s="52"/>
    </row>
    <row r="638" ht="12">
      <c r="A638" s="52"/>
    </row>
    <row r="639" ht="12">
      <c r="A639" s="52"/>
    </row>
    <row r="640" ht="12">
      <c r="A640" s="52"/>
    </row>
    <row r="641" ht="12">
      <c r="A641" s="52"/>
    </row>
    <row r="642" ht="12">
      <c r="A642" s="52"/>
    </row>
    <row r="643" ht="12">
      <c r="A643" s="52"/>
    </row>
    <row r="644" ht="12">
      <c r="A644" s="52"/>
    </row>
    <row r="645" ht="12">
      <c r="A645" s="52"/>
    </row>
    <row r="646" ht="12">
      <c r="A646" s="52"/>
    </row>
    <row r="647" ht="12">
      <c r="A647" s="52"/>
    </row>
    <row r="648" ht="12">
      <c r="A648" s="52"/>
    </row>
    <row r="649" ht="12">
      <c r="A649" s="52"/>
    </row>
    <row r="650" ht="12">
      <c r="A650" s="52"/>
    </row>
    <row r="651" ht="12">
      <c r="A651" s="52"/>
    </row>
    <row r="652" ht="12">
      <c r="A652" s="52"/>
    </row>
    <row r="653" ht="12">
      <c r="A653" s="52"/>
    </row>
    <row r="654" ht="12">
      <c r="A654" s="52"/>
    </row>
    <row r="655" ht="12">
      <c r="A655" s="52"/>
    </row>
    <row r="656" ht="12">
      <c r="A656" s="52"/>
    </row>
    <row r="657" ht="12">
      <c r="A657" s="52"/>
    </row>
    <row r="658" ht="12">
      <c r="A658" s="52"/>
    </row>
    <row r="659" ht="12">
      <c r="A659" s="52"/>
    </row>
    <row r="660" ht="12">
      <c r="A660" s="52"/>
    </row>
    <row r="661" ht="12">
      <c r="A661" s="52"/>
    </row>
    <row r="662" ht="12">
      <c r="A662" s="52"/>
    </row>
    <row r="663" ht="12">
      <c r="A663" s="52"/>
    </row>
    <row r="664" ht="12">
      <c r="A664" s="52"/>
    </row>
    <row r="665" ht="12">
      <c r="A665" s="52"/>
    </row>
    <row r="666" ht="12">
      <c r="A666" s="52"/>
    </row>
    <row r="667" ht="12">
      <c r="A667" s="52"/>
    </row>
    <row r="668" ht="12">
      <c r="A668" s="52"/>
    </row>
    <row r="669" ht="12">
      <c r="A669" s="52"/>
    </row>
    <row r="670" ht="12">
      <c r="A670" s="52"/>
    </row>
    <row r="671" ht="12">
      <c r="A671" s="52"/>
    </row>
    <row r="672" ht="12">
      <c r="A672" s="52"/>
    </row>
    <row r="673" ht="12">
      <c r="A673" s="52"/>
    </row>
    <row r="674" ht="12">
      <c r="A674" s="52"/>
    </row>
    <row r="675" ht="12">
      <c r="A675" s="52"/>
    </row>
    <row r="676" ht="12">
      <c r="A676" s="52"/>
    </row>
    <row r="677" ht="12">
      <c r="A677" s="52"/>
    </row>
    <row r="678" ht="12">
      <c r="A678" s="52"/>
    </row>
    <row r="679" ht="12">
      <c r="A679" s="52"/>
    </row>
    <row r="680" ht="12">
      <c r="A680" s="52"/>
    </row>
    <row r="681" ht="12">
      <c r="A681" s="52"/>
    </row>
    <row r="682" ht="12">
      <c r="A682" s="52"/>
    </row>
    <row r="683" ht="12">
      <c r="A683" s="52"/>
    </row>
    <row r="684" ht="12">
      <c r="A684" s="52"/>
    </row>
    <row r="685" ht="12">
      <c r="A685" s="52"/>
    </row>
    <row r="686" ht="12">
      <c r="A686" s="52"/>
    </row>
    <row r="687" ht="12">
      <c r="A687" s="52"/>
    </row>
    <row r="688" ht="12">
      <c r="A688" s="52"/>
    </row>
    <row r="689" ht="12">
      <c r="A689" s="52"/>
    </row>
    <row r="690" ht="12">
      <c r="A690" s="52"/>
    </row>
    <row r="691" ht="12">
      <c r="A691" s="52"/>
    </row>
    <row r="692" ht="12">
      <c r="A692" s="52"/>
    </row>
    <row r="693" ht="12">
      <c r="A693" s="52"/>
    </row>
    <row r="694" ht="12">
      <c r="A694" s="52"/>
    </row>
    <row r="695" ht="12">
      <c r="A695" s="52"/>
    </row>
    <row r="696" ht="12">
      <c r="A696" s="52"/>
    </row>
    <row r="697" ht="12">
      <c r="A697" s="52"/>
    </row>
    <row r="698" ht="12">
      <c r="A698" s="52"/>
    </row>
    <row r="699" ht="12">
      <c r="A699" s="52"/>
    </row>
    <row r="700" ht="12">
      <c r="A700" s="52"/>
    </row>
    <row r="701" ht="12">
      <c r="A701" s="52"/>
    </row>
    <row r="702" ht="12">
      <c r="A702" s="52"/>
    </row>
    <row r="703" ht="12">
      <c r="A703" s="52"/>
    </row>
    <row r="704" ht="12">
      <c r="A704" s="52"/>
    </row>
    <row r="705" ht="12">
      <c r="A705" s="52"/>
    </row>
    <row r="706" ht="12">
      <c r="A706" s="52"/>
    </row>
    <row r="707" ht="12">
      <c r="A707" s="52"/>
    </row>
    <row r="708" ht="12">
      <c r="A708" s="52"/>
    </row>
    <row r="709" ht="12">
      <c r="A709" s="52"/>
    </row>
    <row r="710" ht="12">
      <c r="A710" s="52"/>
    </row>
    <row r="711" ht="12">
      <c r="A711" s="52"/>
    </row>
    <row r="712" ht="12">
      <c r="A712" s="52"/>
    </row>
    <row r="713" ht="12">
      <c r="A713" s="52"/>
    </row>
    <row r="714" ht="12">
      <c r="A714" s="52"/>
    </row>
    <row r="715" ht="12">
      <c r="A715" s="52"/>
    </row>
    <row r="716" ht="12">
      <c r="A716" s="52"/>
    </row>
    <row r="717" ht="12">
      <c r="A717" s="52"/>
    </row>
    <row r="718" ht="12">
      <c r="A718" s="52"/>
    </row>
    <row r="719" ht="12">
      <c r="A719" s="52"/>
    </row>
    <row r="720" ht="12">
      <c r="A720" s="52"/>
    </row>
    <row r="721" ht="12">
      <c r="A721" s="52"/>
    </row>
    <row r="722" ht="12">
      <c r="A722" s="52"/>
    </row>
    <row r="723" ht="12">
      <c r="A723" s="52"/>
    </row>
    <row r="724" ht="12">
      <c r="A724" s="52"/>
    </row>
    <row r="725" ht="12">
      <c r="A725" s="52"/>
    </row>
    <row r="726" ht="12">
      <c r="A726" s="52"/>
    </row>
    <row r="727" ht="12">
      <c r="A727" s="52"/>
    </row>
    <row r="728" ht="12">
      <c r="A728" s="52"/>
    </row>
    <row r="729" ht="12">
      <c r="A729" s="52"/>
    </row>
    <row r="730" ht="12">
      <c r="A730" s="52"/>
    </row>
    <row r="731" ht="12">
      <c r="A731" s="52"/>
    </row>
    <row r="732" ht="12">
      <c r="A732" s="52"/>
    </row>
    <row r="733" ht="12">
      <c r="A733" s="52"/>
    </row>
    <row r="734" ht="12">
      <c r="A734" s="52"/>
    </row>
    <row r="735" ht="12">
      <c r="A735" s="52"/>
    </row>
    <row r="736" ht="12">
      <c r="A736" s="52"/>
    </row>
    <row r="737" ht="12">
      <c r="A737" s="52"/>
    </row>
    <row r="738" ht="12">
      <c r="A738" s="52"/>
    </row>
    <row r="739" ht="12">
      <c r="A739" s="52"/>
    </row>
    <row r="740" ht="12">
      <c r="A740" s="52"/>
    </row>
    <row r="741" ht="12">
      <c r="A741" s="52"/>
    </row>
    <row r="742" ht="12">
      <c r="A742" s="52"/>
    </row>
    <row r="743" ht="12">
      <c r="A743" s="52"/>
    </row>
    <row r="744" ht="12">
      <c r="A744" s="52"/>
    </row>
    <row r="745" ht="12">
      <c r="A745" s="52"/>
    </row>
    <row r="746" ht="12">
      <c r="A746" s="52"/>
    </row>
    <row r="747" ht="12">
      <c r="A747" s="52"/>
    </row>
    <row r="748" ht="12">
      <c r="A748" s="52"/>
    </row>
    <row r="749" ht="12">
      <c r="A749" s="52"/>
    </row>
    <row r="750" ht="12">
      <c r="A750" s="52"/>
    </row>
    <row r="751" ht="12">
      <c r="A751" s="52"/>
    </row>
    <row r="752" ht="12">
      <c r="A752" s="52"/>
    </row>
    <row r="753" ht="12">
      <c r="A753" s="52"/>
    </row>
    <row r="754" ht="12">
      <c r="A754" s="52"/>
    </row>
    <row r="755" ht="12">
      <c r="A755" s="52"/>
    </row>
    <row r="756" ht="12">
      <c r="A756" s="52"/>
    </row>
    <row r="757" ht="12">
      <c r="A757" s="52"/>
    </row>
    <row r="758" ht="12">
      <c r="A758" s="52"/>
    </row>
    <row r="759" ht="12">
      <c r="A759" s="52"/>
    </row>
    <row r="760" ht="12">
      <c r="A760" s="52"/>
    </row>
    <row r="761" ht="12">
      <c r="A761" s="52"/>
    </row>
    <row r="762" ht="12">
      <c r="A762" s="52"/>
    </row>
    <row r="763" ht="12">
      <c r="A763" s="52"/>
    </row>
    <row r="764" ht="12">
      <c r="A764" s="52"/>
    </row>
    <row r="765" ht="12">
      <c r="A765" s="52"/>
    </row>
    <row r="766" ht="12">
      <c r="A766" s="52"/>
    </row>
    <row r="767" ht="12">
      <c r="A767" s="52"/>
    </row>
    <row r="768" ht="12">
      <c r="A768" s="52"/>
    </row>
    <row r="769" ht="12">
      <c r="A769" s="52"/>
    </row>
    <row r="770" ht="12">
      <c r="A770" s="52"/>
    </row>
    <row r="771" ht="12">
      <c r="A771" s="52"/>
    </row>
    <row r="772" ht="12">
      <c r="A772" s="52"/>
    </row>
    <row r="773" ht="12">
      <c r="A773" s="52"/>
    </row>
    <row r="774" ht="12">
      <c r="A774" s="52"/>
    </row>
    <row r="775" ht="12">
      <c r="A775" s="52"/>
    </row>
    <row r="776" ht="12">
      <c r="A776" s="52"/>
    </row>
    <row r="777" ht="12">
      <c r="A777" s="52"/>
    </row>
    <row r="778" ht="12">
      <c r="A778" s="52"/>
    </row>
    <row r="779" ht="12">
      <c r="A779" s="52"/>
    </row>
    <row r="780" ht="12">
      <c r="A780" s="52"/>
    </row>
    <row r="781" ht="12">
      <c r="A781" s="52"/>
    </row>
    <row r="782" ht="12">
      <c r="A782" s="52"/>
    </row>
    <row r="783" ht="12">
      <c r="A783" s="52"/>
    </row>
    <row r="784" ht="12">
      <c r="A784" s="52"/>
    </row>
    <row r="785" ht="12">
      <c r="A785" s="52"/>
    </row>
    <row r="786" ht="12">
      <c r="A786" s="52"/>
    </row>
    <row r="787" ht="12">
      <c r="A787" s="52"/>
    </row>
    <row r="788" ht="12">
      <c r="A788" s="52"/>
    </row>
    <row r="789" ht="12">
      <c r="A789" s="52"/>
    </row>
    <row r="790" ht="12">
      <c r="A790" s="52"/>
    </row>
    <row r="791" ht="12">
      <c r="A791" s="52"/>
    </row>
    <row r="792" ht="12">
      <c r="A792" s="52"/>
    </row>
    <row r="793" ht="12">
      <c r="A793" s="52"/>
    </row>
    <row r="794" ht="12">
      <c r="A794" s="52"/>
    </row>
    <row r="795" ht="12">
      <c r="A795" s="52"/>
    </row>
    <row r="796" ht="12">
      <c r="A796" s="52"/>
    </row>
    <row r="797" ht="12">
      <c r="A797" s="52"/>
    </row>
    <row r="798" ht="12">
      <c r="A798" s="52"/>
    </row>
    <row r="799" ht="12">
      <c r="A799" s="52"/>
    </row>
    <row r="800" ht="12">
      <c r="A800" s="52"/>
    </row>
    <row r="801" ht="12">
      <c r="A801" s="52"/>
    </row>
    <row r="802" ht="12">
      <c r="A802" s="52"/>
    </row>
    <row r="803" ht="12">
      <c r="A803" s="52"/>
    </row>
    <row r="804" ht="12">
      <c r="A804" s="52"/>
    </row>
    <row r="805" ht="12">
      <c r="A805" s="52"/>
    </row>
    <row r="806" ht="12">
      <c r="A806" s="52"/>
    </row>
    <row r="807" ht="12">
      <c r="A807" s="52"/>
    </row>
    <row r="808" ht="12">
      <c r="A808" s="52"/>
    </row>
    <row r="809" ht="12">
      <c r="A809" s="52"/>
    </row>
    <row r="810" ht="12">
      <c r="A810" s="52"/>
    </row>
    <row r="811" ht="12">
      <c r="A811" s="52"/>
    </row>
    <row r="812" ht="12">
      <c r="A812" s="52"/>
    </row>
    <row r="813" ht="12">
      <c r="A813" s="52"/>
    </row>
    <row r="814" ht="12">
      <c r="A814" s="52"/>
    </row>
    <row r="815" ht="12">
      <c r="A815" s="52"/>
    </row>
    <row r="816" ht="12">
      <c r="A816" s="52"/>
    </row>
    <row r="817" ht="12">
      <c r="A817" s="52"/>
    </row>
    <row r="818" ht="12">
      <c r="A818" s="52"/>
    </row>
    <row r="819" ht="12">
      <c r="A819" s="52"/>
    </row>
    <row r="820" ht="12">
      <c r="A820" s="52"/>
    </row>
    <row r="821" ht="12">
      <c r="A821" s="52"/>
    </row>
    <row r="822" ht="12">
      <c r="A822" s="52"/>
    </row>
    <row r="823" ht="12">
      <c r="A823" s="52"/>
    </row>
    <row r="824" ht="12">
      <c r="A824" s="52"/>
    </row>
    <row r="825" ht="12">
      <c r="A825" s="52"/>
    </row>
    <row r="826" ht="12">
      <c r="A826" s="52"/>
    </row>
    <row r="827" ht="12">
      <c r="A827" s="52"/>
    </row>
    <row r="828" ht="12">
      <c r="A828" s="52"/>
    </row>
    <row r="829" ht="12">
      <c r="A829" s="52"/>
    </row>
    <row r="830" ht="12">
      <c r="A830" s="52"/>
    </row>
    <row r="831" ht="12">
      <c r="A831" s="52"/>
    </row>
    <row r="832" ht="12">
      <c r="A832" s="52"/>
    </row>
    <row r="833" ht="12">
      <c r="A833" s="52"/>
    </row>
    <row r="834" ht="12">
      <c r="A834" s="52"/>
    </row>
    <row r="835" ht="12">
      <c r="A835" s="52"/>
    </row>
    <row r="836" ht="12">
      <c r="A836" s="52"/>
    </row>
    <row r="837" ht="12">
      <c r="A837" s="52"/>
    </row>
    <row r="838" ht="12">
      <c r="A838" s="52"/>
    </row>
    <row r="839" ht="12">
      <c r="A839" s="52"/>
    </row>
    <row r="840" ht="12">
      <c r="A840" s="52"/>
    </row>
    <row r="841" ht="12">
      <c r="A841" s="52"/>
    </row>
    <row r="842" ht="12">
      <c r="A842" s="52"/>
    </row>
    <row r="843" ht="12">
      <c r="A843" s="52"/>
    </row>
    <row r="844" ht="12">
      <c r="A844" s="52"/>
    </row>
    <row r="845" ht="12">
      <c r="A845" s="52"/>
    </row>
    <row r="846" ht="12">
      <c r="A846" s="52"/>
    </row>
    <row r="847" ht="12">
      <c r="A847" s="52"/>
    </row>
    <row r="848" ht="12">
      <c r="A848" s="52"/>
    </row>
    <row r="849" ht="12">
      <c r="A849" s="52"/>
    </row>
    <row r="850" ht="12">
      <c r="A850" s="52"/>
    </row>
    <row r="851" ht="12">
      <c r="A851" s="52"/>
    </row>
    <row r="852" ht="12">
      <c r="A852" s="52"/>
    </row>
    <row r="853" ht="12">
      <c r="A853" s="52"/>
    </row>
    <row r="854" ht="12">
      <c r="A854" s="52"/>
    </row>
    <row r="855" ht="12">
      <c r="A855" s="52"/>
    </row>
    <row r="856" ht="12">
      <c r="A856" s="52"/>
    </row>
    <row r="857" ht="12">
      <c r="A857" s="52"/>
    </row>
    <row r="858" ht="12">
      <c r="A858" s="52"/>
    </row>
    <row r="859" ht="12">
      <c r="A859" s="52"/>
    </row>
    <row r="860" ht="12">
      <c r="A860" s="52"/>
    </row>
    <row r="861" ht="12">
      <c r="A861" s="52"/>
    </row>
    <row r="862" ht="12">
      <c r="A862" s="52"/>
    </row>
    <row r="863" ht="12">
      <c r="A863" s="52"/>
    </row>
    <row r="864" ht="12">
      <c r="A864" s="52"/>
    </row>
    <row r="865" ht="12">
      <c r="A865" s="52"/>
    </row>
    <row r="866" ht="12">
      <c r="A866" s="52"/>
    </row>
    <row r="867" ht="12">
      <c r="A867" s="52"/>
    </row>
    <row r="868" ht="12">
      <c r="A868" s="52"/>
    </row>
    <row r="869" ht="12">
      <c r="A869" s="52"/>
    </row>
    <row r="870" ht="12">
      <c r="A870" s="52"/>
    </row>
    <row r="871" ht="12">
      <c r="A871" s="52"/>
    </row>
    <row r="872" ht="12">
      <c r="A872" s="52"/>
    </row>
    <row r="873" ht="12">
      <c r="A873" s="52"/>
    </row>
    <row r="874" ht="12">
      <c r="A874" s="52"/>
    </row>
    <row r="875" ht="12">
      <c r="A875" s="52"/>
    </row>
    <row r="876" ht="12">
      <c r="A876" s="52"/>
    </row>
    <row r="877" ht="12">
      <c r="A877" s="52"/>
    </row>
    <row r="878" ht="12">
      <c r="A878" s="52"/>
    </row>
    <row r="879" ht="12">
      <c r="A879" s="52"/>
    </row>
    <row r="880" ht="12">
      <c r="A880" s="52"/>
    </row>
    <row r="881" ht="12">
      <c r="A881" s="52"/>
    </row>
    <row r="882" ht="12">
      <c r="A882" s="52"/>
    </row>
    <row r="883" ht="12">
      <c r="A883" s="52"/>
    </row>
    <row r="884" ht="12">
      <c r="A884" s="52"/>
    </row>
    <row r="885" ht="12">
      <c r="A885" s="52"/>
    </row>
    <row r="886" ht="12">
      <c r="A886" s="52"/>
    </row>
    <row r="887" ht="12">
      <c r="A887" s="52"/>
    </row>
    <row r="888" ht="12">
      <c r="A888" s="52"/>
    </row>
    <row r="889" ht="12">
      <c r="A889" s="52"/>
    </row>
    <row r="890" ht="12">
      <c r="A890" s="52"/>
    </row>
    <row r="891" ht="12">
      <c r="A891" s="52"/>
    </row>
    <row r="892" ht="12">
      <c r="A892" s="52"/>
    </row>
    <row r="893" ht="12">
      <c r="A893" s="52"/>
    </row>
    <row r="894" ht="12">
      <c r="A894" s="52"/>
    </row>
    <row r="895" ht="12">
      <c r="A895" s="52"/>
    </row>
    <row r="896" ht="12">
      <c r="A896" s="52"/>
    </row>
    <row r="897" ht="12">
      <c r="A897" s="52"/>
    </row>
    <row r="898" ht="12">
      <c r="A898" s="52"/>
    </row>
    <row r="899" ht="12">
      <c r="A899" s="52"/>
    </row>
    <row r="900" ht="12">
      <c r="A900" s="52"/>
    </row>
    <row r="901" ht="12">
      <c r="A901" s="52"/>
    </row>
    <row r="902" ht="12">
      <c r="A902" s="52"/>
    </row>
    <row r="903" ht="12">
      <c r="A903" s="52"/>
    </row>
    <row r="904" ht="12">
      <c r="A904" s="52"/>
    </row>
    <row r="905" ht="12">
      <c r="A905" s="52"/>
    </row>
    <row r="906" ht="12">
      <c r="A906" s="52"/>
    </row>
    <row r="907" ht="12">
      <c r="A907" s="52"/>
    </row>
    <row r="908" ht="12">
      <c r="A908" s="52"/>
    </row>
    <row r="909" ht="12">
      <c r="A909" s="52"/>
    </row>
    <row r="910" ht="12">
      <c r="A910" s="52"/>
    </row>
    <row r="911" ht="12">
      <c r="A911" s="52"/>
    </row>
    <row r="912" ht="12">
      <c r="A912" s="52"/>
    </row>
    <row r="913" ht="12">
      <c r="A913" s="52"/>
    </row>
    <row r="914" ht="12">
      <c r="A914" s="52"/>
    </row>
    <row r="915" ht="12">
      <c r="A915" s="52"/>
    </row>
    <row r="916" ht="12">
      <c r="A916" s="52"/>
    </row>
    <row r="917" ht="12">
      <c r="A917" s="52"/>
    </row>
    <row r="918" ht="12">
      <c r="A918" s="52"/>
    </row>
    <row r="919" ht="12">
      <c r="A919" s="52"/>
    </row>
    <row r="920" ht="12">
      <c r="A920" s="52"/>
    </row>
    <row r="921" ht="12">
      <c r="A921" s="52"/>
    </row>
    <row r="922" ht="12">
      <c r="A922" s="52"/>
    </row>
    <row r="923" ht="12">
      <c r="A923" s="52"/>
    </row>
    <row r="924" ht="12">
      <c r="A924" s="52"/>
    </row>
    <row r="925" ht="12">
      <c r="A925" s="52"/>
    </row>
    <row r="926" ht="12">
      <c r="A926" s="52"/>
    </row>
    <row r="927" ht="12">
      <c r="A927" s="52"/>
    </row>
    <row r="928" ht="12">
      <c r="A928" s="52"/>
    </row>
    <row r="929" ht="12">
      <c r="A929" s="52"/>
    </row>
    <row r="930" ht="12">
      <c r="A930" s="52"/>
    </row>
    <row r="931" ht="12">
      <c r="A931" s="52"/>
    </row>
    <row r="932" ht="12">
      <c r="A932" s="52"/>
    </row>
    <row r="933" ht="12">
      <c r="A933" s="52"/>
    </row>
    <row r="934" ht="12">
      <c r="A934" s="52"/>
    </row>
    <row r="935" ht="12">
      <c r="A935" s="52"/>
    </row>
    <row r="936" ht="12">
      <c r="A936" s="52"/>
    </row>
    <row r="937" ht="12">
      <c r="A937" s="52"/>
    </row>
    <row r="938" ht="12">
      <c r="A938" s="52"/>
    </row>
    <row r="939" ht="12">
      <c r="A939" s="52"/>
    </row>
    <row r="940" ht="12">
      <c r="A940" s="52"/>
    </row>
    <row r="941" ht="12">
      <c r="A941" s="52"/>
    </row>
    <row r="942" ht="12">
      <c r="A942" s="52"/>
    </row>
    <row r="943" ht="12">
      <c r="A943" s="52"/>
    </row>
    <row r="944" ht="12">
      <c r="A944" s="52"/>
    </row>
    <row r="945" ht="12">
      <c r="A945" s="52"/>
    </row>
    <row r="946" ht="12">
      <c r="A946" s="52"/>
    </row>
    <row r="947" ht="12">
      <c r="A947" s="52"/>
    </row>
    <row r="948" ht="12">
      <c r="A948" s="52"/>
    </row>
    <row r="949" ht="12">
      <c r="A949" s="52"/>
    </row>
    <row r="950" ht="12">
      <c r="A950" s="52"/>
    </row>
    <row r="951" ht="12">
      <c r="A951" s="52"/>
    </row>
    <row r="952" ht="12">
      <c r="A952" s="52"/>
    </row>
    <row r="953" ht="12">
      <c r="A953" s="52"/>
    </row>
    <row r="954" ht="12">
      <c r="A954" s="52"/>
    </row>
    <row r="955" ht="12">
      <c r="A955" s="52"/>
    </row>
    <row r="956" ht="12">
      <c r="A956" s="52"/>
    </row>
    <row r="957" ht="12">
      <c r="A957" s="52"/>
    </row>
    <row r="958" ht="12">
      <c r="A958" s="52"/>
    </row>
    <row r="959" ht="12">
      <c r="A959" s="52"/>
    </row>
    <row r="960" ht="12">
      <c r="A960" s="52"/>
    </row>
    <row r="961" ht="12">
      <c r="A961" s="52"/>
    </row>
    <row r="962" ht="12">
      <c r="A962" s="52"/>
    </row>
    <row r="963" ht="12">
      <c r="A963" s="52"/>
    </row>
    <row r="964" ht="12">
      <c r="A964" s="52"/>
    </row>
    <row r="965" ht="12">
      <c r="A965" s="52"/>
    </row>
    <row r="966" ht="12">
      <c r="A966" s="52"/>
    </row>
    <row r="967" ht="12">
      <c r="A967" s="52"/>
    </row>
    <row r="968" ht="12">
      <c r="A968" s="52"/>
    </row>
    <row r="969" ht="12">
      <c r="A969" s="52"/>
    </row>
    <row r="970" ht="12">
      <c r="A970" s="52"/>
    </row>
    <row r="971" ht="12">
      <c r="A971" s="52"/>
    </row>
    <row r="972" ht="12">
      <c r="A972" s="52"/>
    </row>
    <row r="973" ht="12">
      <c r="A973" s="52"/>
    </row>
    <row r="974" ht="12">
      <c r="A974" s="52"/>
    </row>
    <row r="975" ht="12">
      <c r="A975" s="52"/>
    </row>
    <row r="976" ht="12">
      <c r="A976" s="52"/>
    </row>
    <row r="977" ht="12">
      <c r="A977" s="52"/>
    </row>
    <row r="978" ht="12">
      <c r="A978" s="52"/>
    </row>
    <row r="979" ht="12">
      <c r="A979" s="52"/>
    </row>
    <row r="980" ht="12">
      <c r="A980" s="52"/>
    </row>
    <row r="981" ht="12">
      <c r="A981" s="52"/>
    </row>
    <row r="982" ht="12">
      <c r="A982" s="52"/>
    </row>
    <row r="983" ht="12">
      <c r="A983" s="52"/>
    </row>
    <row r="984" ht="12">
      <c r="A984" s="52"/>
    </row>
    <row r="985" ht="12">
      <c r="A985" s="52"/>
    </row>
    <row r="986" ht="12">
      <c r="A986" s="52"/>
    </row>
    <row r="987" ht="12">
      <c r="A987" s="52"/>
    </row>
    <row r="988" ht="12">
      <c r="A988" s="52"/>
    </row>
    <row r="989" ht="12">
      <c r="A989" s="52"/>
    </row>
    <row r="990" ht="12">
      <c r="A990" s="52"/>
    </row>
    <row r="991" ht="12">
      <c r="A991" s="52"/>
    </row>
    <row r="992" ht="12">
      <c r="A992" s="52"/>
    </row>
    <row r="993" ht="12">
      <c r="A993" s="52"/>
    </row>
    <row r="994" ht="12">
      <c r="A994" s="52"/>
    </row>
    <row r="995" ht="12">
      <c r="A995" s="52"/>
    </row>
    <row r="996" ht="12">
      <c r="A996" s="52"/>
    </row>
    <row r="997" ht="12">
      <c r="A997" s="52"/>
    </row>
    <row r="998" ht="12">
      <c r="A998" s="52"/>
    </row>
    <row r="999" ht="12">
      <c r="A999" s="52"/>
    </row>
    <row r="1000" ht="12">
      <c r="A1000" s="52"/>
    </row>
    <row r="1001" ht="12">
      <c r="A1001" s="52"/>
    </row>
    <row r="1002" ht="12">
      <c r="A1002" s="52"/>
    </row>
    <row r="1003" ht="12">
      <c r="A1003" s="52"/>
    </row>
    <row r="1004" ht="12">
      <c r="A1004" s="52"/>
    </row>
    <row r="1005" ht="12">
      <c r="A1005" s="52"/>
    </row>
    <row r="1006" ht="12">
      <c r="A1006" s="52"/>
    </row>
    <row r="1007" ht="12">
      <c r="A1007" s="52"/>
    </row>
    <row r="1008" ht="12">
      <c r="A1008" s="52"/>
    </row>
    <row r="1009" ht="12">
      <c r="A1009" s="52"/>
    </row>
    <row r="1010" ht="12">
      <c r="A1010" s="52"/>
    </row>
    <row r="1011" ht="12">
      <c r="A1011" s="52"/>
    </row>
    <row r="1012" ht="12">
      <c r="A1012" s="52"/>
    </row>
    <row r="1013" ht="12">
      <c r="A1013" s="52"/>
    </row>
    <row r="1014" ht="12">
      <c r="A1014" s="52"/>
    </row>
    <row r="1015" ht="12">
      <c r="A1015" s="52"/>
    </row>
    <row r="1016" ht="12">
      <c r="A1016" s="52"/>
    </row>
    <row r="1017" ht="12">
      <c r="A1017" s="52"/>
    </row>
    <row r="1018" ht="12">
      <c r="A1018" s="52"/>
    </row>
    <row r="1019" ht="12">
      <c r="A1019" s="52"/>
    </row>
    <row r="1020" ht="12">
      <c r="A1020" s="52"/>
    </row>
    <row r="1021" ht="12">
      <c r="A1021" s="52"/>
    </row>
    <row r="1022" ht="12">
      <c r="A1022" s="52"/>
    </row>
    <row r="1023" ht="12">
      <c r="A1023" s="52"/>
    </row>
    <row r="1024" ht="12">
      <c r="A1024" s="52"/>
    </row>
    <row r="1025" ht="12">
      <c r="A1025" s="52"/>
    </row>
    <row r="1026" ht="12">
      <c r="A1026" s="52"/>
    </row>
    <row r="1027" ht="12">
      <c r="A1027" s="52"/>
    </row>
    <row r="1028" ht="12">
      <c r="A1028" s="52"/>
    </row>
    <row r="1029" ht="12">
      <c r="A1029" s="52"/>
    </row>
    <row r="1030" ht="12">
      <c r="A1030" s="52"/>
    </row>
    <row r="1031" ht="12">
      <c r="A1031" s="52"/>
    </row>
    <row r="1032" ht="12">
      <c r="A1032" s="52"/>
    </row>
    <row r="1033" ht="12">
      <c r="A1033" s="52"/>
    </row>
    <row r="1034" ht="12">
      <c r="A1034" s="52"/>
    </row>
    <row r="1035" ht="12">
      <c r="A1035" s="52"/>
    </row>
    <row r="1036" ht="12">
      <c r="A1036" s="52"/>
    </row>
    <row r="1037" ht="12">
      <c r="A1037" s="52"/>
    </row>
    <row r="1038" ht="12">
      <c r="A1038" s="52"/>
    </row>
    <row r="1039" ht="12">
      <c r="A1039" s="52"/>
    </row>
    <row r="1040" ht="12">
      <c r="A1040" s="52"/>
    </row>
    <row r="1041" ht="12">
      <c r="A1041" s="52"/>
    </row>
    <row r="1042" ht="12">
      <c r="A1042" s="52"/>
    </row>
    <row r="1043" ht="12">
      <c r="A1043" s="52"/>
    </row>
    <row r="1044" ht="12">
      <c r="A1044" s="52"/>
    </row>
    <row r="1045" ht="12">
      <c r="A1045" s="52"/>
    </row>
    <row r="1046" ht="12">
      <c r="A1046" s="52"/>
    </row>
    <row r="1047" ht="12">
      <c r="A1047" s="52"/>
    </row>
    <row r="1048" ht="12">
      <c r="A1048" s="52"/>
    </row>
    <row r="1049" ht="12">
      <c r="A1049" s="52"/>
    </row>
    <row r="1050" ht="12">
      <c r="A1050" s="52"/>
    </row>
    <row r="1051" ht="12">
      <c r="A1051" s="52"/>
    </row>
    <row r="1052" ht="12">
      <c r="A1052" s="52"/>
    </row>
    <row r="1053" ht="12">
      <c r="A1053" s="52"/>
    </row>
    <row r="1054" ht="12">
      <c r="A1054" s="52"/>
    </row>
    <row r="1055" ht="12">
      <c r="A1055" s="52"/>
    </row>
    <row r="1056" ht="12">
      <c r="A1056" s="52"/>
    </row>
    <row r="1057" ht="12">
      <c r="A1057" s="52"/>
    </row>
    <row r="1058" ht="12">
      <c r="A1058" s="52"/>
    </row>
    <row r="1059" ht="12">
      <c r="A1059" s="52"/>
    </row>
    <row r="1060" ht="12">
      <c r="A1060" s="52"/>
    </row>
    <row r="1061" ht="12">
      <c r="A1061" s="52"/>
    </row>
    <row r="1062" ht="12">
      <c r="A1062" s="52"/>
    </row>
    <row r="1063" ht="12">
      <c r="A1063" s="52"/>
    </row>
    <row r="1064" ht="12">
      <c r="A1064" s="52"/>
    </row>
    <row r="1065" ht="12">
      <c r="A1065" s="52"/>
    </row>
    <row r="1066" ht="12">
      <c r="A1066" s="52"/>
    </row>
    <row r="1067" ht="12">
      <c r="A1067" s="52"/>
    </row>
    <row r="1068" ht="12">
      <c r="A1068" s="52"/>
    </row>
    <row r="1069" ht="12">
      <c r="A1069" s="52"/>
    </row>
    <row r="1070" ht="12">
      <c r="A1070" s="52"/>
    </row>
    <row r="1071" ht="12">
      <c r="A1071" s="52"/>
    </row>
    <row r="1072" ht="12">
      <c r="A1072" s="52"/>
    </row>
    <row r="1073" ht="12">
      <c r="A1073" s="52"/>
    </row>
    <row r="1074" ht="12">
      <c r="A1074" s="52"/>
    </row>
    <row r="1075" ht="12">
      <c r="A1075" s="52"/>
    </row>
    <row r="1076" ht="12">
      <c r="A1076" s="52"/>
    </row>
    <row r="1077" ht="12">
      <c r="A1077" s="52"/>
    </row>
    <row r="1078" ht="12">
      <c r="A1078" s="52"/>
    </row>
    <row r="1079" ht="12">
      <c r="A1079" s="52"/>
    </row>
    <row r="1080" ht="12">
      <c r="A1080" s="52"/>
    </row>
    <row r="1081" ht="12">
      <c r="A1081" s="52"/>
    </row>
    <row r="1082" ht="12">
      <c r="A1082" s="52"/>
    </row>
    <row r="1083" ht="12">
      <c r="A1083" s="52"/>
    </row>
    <row r="1084" ht="12">
      <c r="A1084" s="52"/>
    </row>
    <row r="1085" ht="12">
      <c r="A1085" s="52"/>
    </row>
    <row r="1086" ht="12">
      <c r="A1086" s="52"/>
    </row>
    <row r="1087" ht="12">
      <c r="A1087" s="52"/>
    </row>
    <row r="1088" ht="12">
      <c r="A1088" s="52"/>
    </row>
    <row r="1089" ht="12">
      <c r="A1089" s="52"/>
    </row>
    <row r="1090" ht="12">
      <c r="A1090" s="52"/>
    </row>
    <row r="1091" ht="12">
      <c r="A1091" s="52"/>
    </row>
    <row r="1092" ht="12">
      <c r="A1092" s="52"/>
    </row>
    <row r="1093" ht="12">
      <c r="A1093" s="52"/>
    </row>
    <row r="1094" ht="12">
      <c r="A1094" s="52"/>
    </row>
    <row r="1095" ht="12">
      <c r="A1095" s="52"/>
    </row>
    <row r="1096" ht="12">
      <c r="A1096" s="52"/>
    </row>
    <row r="1097" ht="12">
      <c r="A1097" s="52"/>
    </row>
    <row r="1098" ht="12">
      <c r="A1098" s="52"/>
    </row>
    <row r="1099" ht="12">
      <c r="A1099" s="52"/>
    </row>
    <row r="1100" ht="12">
      <c r="A1100" s="52"/>
    </row>
    <row r="1101" ht="12">
      <c r="A1101" s="52"/>
    </row>
    <row r="1102" ht="12">
      <c r="A1102" s="52"/>
    </row>
    <row r="1103" ht="12">
      <c r="A1103" s="52"/>
    </row>
    <row r="1104" ht="12">
      <c r="A1104" s="52"/>
    </row>
    <row r="1105" ht="12">
      <c r="A1105" s="52"/>
    </row>
    <row r="1106" ht="12">
      <c r="A1106" s="52"/>
    </row>
    <row r="1107" ht="12">
      <c r="A1107" s="52"/>
    </row>
    <row r="1108" ht="12">
      <c r="A1108" s="52"/>
    </row>
    <row r="1109" ht="12">
      <c r="A1109" s="52"/>
    </row>
    <row r="1110" ht="12">
      <c r="A1110" s="52"/>
    </row>
    <row r="1111" ht="12">
      <c r="A1111" s="52"/>
    </row>
    <row r="1112" ht="12">
      <c r="A1112" s="52"/>
    </row>
    <row r="1113" ht="12">
      <c r="A1113" s="52"/>
    </row>
    <row r="1114" ht="12">
      <c r="A1114" s="52"/>
    </row>
    <row r="1115" ht="12">
      <c r="A1115" s="52"/>
    </row>
    <row r="1116" ht="12">
      <c r="A1116" s="52"/>
    </row>
    <row r="1117" ht="12">
      <c r="A1117" s="52"/>
    </row>
    <row r="1118" ht="12">
      <c r="A1118" s="52"/>
    </row>
    <row r="1119" ht="12">
      <c r="A1119" s="52"/>
    </row>
    <row r="1120" ht="12">
      <c r="A1120" s="52"/>
    </row>
    <row r="1121" ht="12">
      <c r="A1121" s="52"/>
    </row>
    <row r="1122" ht="12">
      <c r="A1122" s="52"/>
    </row>
    <row r="1123" ht="12">
      <c r="A1123" s="52"/>
    </row>
    <row r="1124" ht="12">
      <c r="A1124" s="52"/>
    </row>
    <row r="1125" ht="12">
      <c r="A1125" s="52"/>
    </row>
    <row r="1126" ht="12">
      <c r="A1126" s="52"/>
    </row>
    <row r="1127" ht="12">
      <c r="A1127" s="52"/>
    </row>
    <row r="1128" ht="12">
      <c r="A1128" s="52"/>
    </row>
    <row r="1129" ht="12">
      <c r="A1129" s="52"/>
    </row>
    <row r="1130" ht="12">
      <c r="A1130" s="52"/>
    </row>
    <row r="1131" ht="12">
      <c r="A1131" s="52"/>
    </row>
    <row r="1132" ht="12">
      <c r="A1132" s="52"/>
    </row>
    <row r="1133" ht="12">
      <c r="A1133" s="52"/>
    </row>
    <row r="1134" ht="12">
      <c r="A1134" s="52"/>
    </row>
    <row r="1135" ht="12">
      <c r="A1135" s="52"/>
    </row>
    <row r="1136" ht="12">
      <c r="A1136" s="52"/>
    </row>
    <row r="1137" ht="12">
      <c r="A1137" s="52"/>
    </row>
    <row r="1138" ht="12">
      <c r="A1138" s="52"/>
    </row>
    <row r="1139" ht="12">
      <c r="A1139" s="52"/>
    </row>
    <row r="1140" ht="12">
      <c r="A1140" s="52"/>
    </row>
    <row r="1141" ht="12">
      <c r="A1141" s="52"/>
    </row>
    <row r="1142" ht="12">
      <c r="A1142" s="52"/>
    </row>
    <row r="1143" ht="12">
      <c r="A1143" s="52"/>
    </row>
    <row r="1144" ht="12">
      <c r="A1144" s="52"/>
    </row>
  </sheetData>
  <sheetProtection/>
  <mergeCells count="4">
    <mergeCell ref="A3:K3"/>
    <mergeCell ref="A4:K4"/>
    <mergeCell ref="A5:K5"/>
    <mergeCell ref="A6:K6"/>
  </mergeCells>
  <hyperlinks>
    <hyperlink ref="A35" r:id="rId1" display="www.labormarketinfo.edd.ca.gov/Content.asp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="85" zoomScaleNormal="85" zoomScalePageLayoutView="0" workbookViewId="0" topLeftCell="A1">
      <selection activeCell="M21" sqref="M21"/>
    </sheetView>
  </sheetViews>
  <sheetFormatPr defaultColWidth="9.140625" defaultRowHeight="12.75"/>
  <sheetData>
    <row r="51" spans="1:3" ht="12.75">
      <c r="A51" s="2" t="s">
        <v>23</v>
      </c>
      <c r="B51" s="1" t="s">
        <v>24</v>
      </c>
      <c r="C51" s="1"/>
    </row>
    <row r="52" spans="1:3" ht="12.75">
      <c r="A52" s="1"/>
      <c r="B52" s="1" t="s">
        <v>22</v>
      </c>
      <c r="C52" s="1"/>
    </row>
    <row r="54" ht="12.75">
      <c r="A54" s="56" t="s">
        <v>20</v>
      </c>
    </row>
    <row r="55" ht="12.75">
      <c r="A55" s="54" t="s">
        <v>25</v>
      </c>
    </row>
  </sheetData>
  <sheetProtection/>
  <hyperlinks>
    <hyperlink ref="A55" r:id="rId1" display="www.labormarketinfo.edd.ca.gov/Content.asp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AYadao</cp:lastModifiedBy>
  <cp:lastPrinted>2014-12-17T16:44:44Z</cp:lastPrinted>
  <dcterms:created xsi:type="dcterms:W3CDTF">2004-03-02T18:14:19Z</dcterms:created>
  <dcterms:modified xsi:type="dcterms:W3CDTF">2015-04-10T17:00:47Z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