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<sst xmlns="http://schemas.openxmlformats.org/spreadsheetml/2006/main" count="84" uniqueCount="32">
  <si>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</si>
  <si>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</si>
  <si>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</si>
  <si>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</si>
  <si>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</si>
  <si>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</si>
  <si>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</si>
  <si>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</si>
  <si>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</si>
  <si>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</si>
  <si>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</si>
  <si>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</si>
  <si>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</si>
  <si>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</si>
  <si>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</si>
  <si>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</si>
  <si>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</si>
  <si>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</si>
  <si>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</si>
  <si>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</si>
  <si>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</si>
  <si>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</si>
  <si>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</si>
  <si>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</si>
  <si>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</si>
  <si>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</si>
  <si>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</si>
  <si>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</si>
  <si>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</si>
  <si>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</si>
  <si>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</si>
  <si>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 Diego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</si>
</sst>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A3" sqref="A3"/>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2579342</v>
      </c>
      <c r="C7" s="8">
        <v>766188</v>
      </c>
      <c r="D7" s="8">
        <v>1300900</v>
      </c>
      <c r="E7" s="8">
        <v>122755</v>
      </c>
      <c r="F7" s="8">
        <v>9428</v>
      </c>
      <c r="G7" s="8">
        <v>302490</v>
      </c>
      <c r="H7" s="8">
        <v>11209</v>
      </c>
      <c r="I7" s="8">
        <v>4310</v>
      </c>
      <c r="J7" s="8">
        <v>62062</v>
      </c>
      <c r="K7" s="8">
        <v>1278442</v>
      </c>
    </row>
    <row r="8" spans="1:11" ht="12" customHeight="1">
      <c r="A8" s="2" t="s">
        <v>13</v>
      </c>
      <c r="B8" s="8">
        <v>1677097</v>
      </c>
      <c r="C8" s="8">
        <v>514881</v>
      </c>
      <c r="D8" s="8">
        <v>827270</v>
      </c>
      <c r="E8" s="8">
        <v>80632</v>
      </c>
      <c r="F8" s="8">
        <v>5285</v>
      </c>
      <c r="G8" s="8">
        <v>195952</v>
      </c>
      <c r="H8" s="8">
        <v>7619</v>
      </c>
      <c r="I8" s="8">
        <v>2818</v>
      </c>
      <c r="J8" s="8">
        <v>42640</v>
      </c>
      <c r="K8" s="8">
        <v>849827</v>
      </c>
    </row>
    <row r="9" spans="1:11" ht="12" customHeight="1">
      <c r="A9" s="2" t="s">
        <v>14</v>
      </c>
      <c r="B9" s="5">
        <v>0.6502034239740213</v>
      </c>
      <c r="C9" s="5">
        <v>0.672003476953437</v>
      </c>
      <c r="D9" s="5">
        <v>0.635921285264048</v>
      </c>
      <c r="E9" s="5">
        <v>0.6568530813408823</v>
      </c>
      <c r="F9" s="5">
        <v>0.5605642766228256</v>
      </c>
      <c r="G9" s="5">
        <v>0.6477966213759132</v>
      </c>
      <c r="H9" s="5">
        <v>0.6797216522437327</v>
      </c>
      <c r="I9" s="5">
        <v>0.6538283062645012</v>
      </c>
      <c r="J9" s="5">
        <v>0.6870548806032677</v>
      </c>
      <c r="K9" s="5">
        <v>0.664736452650961</v>
      </c>
    </row>
    <row r="10" spans="1:11" ht="12" customHeight="1">
      <c r="A10" s="2" t="s">
        <v>15</v>
      </c>
      <c r="B10" s="8">
        <v>75665</v>
      </c>
      <c r="C10" s="8">
        <v>14531</v>
      </c>
      <c r="D10" s="8">
        <v>45228</v>
      </c>
      <c r="E10" s="8">
        <v>8031</v>
      </c>
      <c r="F10" s="8">
        <v>610</v>
      </c>
      <c r="G10" s="8">
        <v>4565</v>
      </c>
      <c r="H10" s="8">
        <v>555</v>
      </c>
      <c r="I10" s="8">
        <v>191</v>
      </c>
      <c r="J10" s="8">
        <v>1954</v>
      </c>
      <c r="K10" s="8">
        <v>30437</v>
      </c>
    </row>
    <row r="11" spans="1:11" ht="12" customHeight="1">
      <c r="A11" s="2" t="s">
        <v>16</v>
      </c>
      <c r="B11" s="8">
        <v>1534057</v>
      </c>
      <c r="C11" s="8">
        <v>489677</v>
      </c>
      <c r="D11" s="8">
        <v>735093</v>
      </c>
      <c r="E11" s="8">
        <v>70477</v>
      </c>
      <c r="F11" s="8">
        <v>4544</v>
      </c>
      <c r="G11" s="8">
        <v>184907</v>
      </c>
      <c r="H11" s="8">
        <v>6927</v>
      </c>
      <c r="I11" s="8">
        <v>2447</v>
      </c>
      <c r="J11" s="8">
        <v>39985</v>
      </c>
      <c r="K11" s="8">
        <v>798964</v>
      </c>
    </row>
    <row r="12" spans="1:11" ht="12" customHeight="1">
      <c r="A12" s="2" t="s">
        <v>17</v>
      </c>
      <c r="B12" s="5">
        <v>0.5947474200784542</v>
      </c>
      <c r="C12" s="5">
        <v>0.6391081562227547</v>
      </c>
      <c r="D12" s="5">
        <v>0.5650649550311323</v>
      </c>
      <c r="E12" s="5">
        <v>0.5741273267891328</v>
      </c>
      <c r="F12" s="5">
        <v>0.4819686041578278</v>
      </c>
      <c r="G12" s="5">
        <v>0.6112830176204173</v>
      </c>
      <c r="H12" s="5">
        <v>0.61798554732804</v>
      </c>
      <c r="I12" s="5">
        <v>0.5677494199535963</v>
      </c>
      <c r="J12" s="5">
        <v>0.6442750797589507</v>
      </c>
      <c r="K12" s="5">
        <v>0.624951307920109</v>
      </c>
    </row>
    <row r="13" spans="1:11" ht="12" customHeight="1">
      <c r="A13" s="2" t="s">
        <v>9</v>
      </c>
      <c r="B13" s="8">
        <v>1462130</v>
      </c>
      <c r="C13" s="8">
        <v>448466</v>
      </c>
      <c r="D13" s="8">
        <v>723272</v>
      </c>
      <c r="E13" s="8">
        <v>62344</v>
      </c>
      <c r="F13" s="8">
        <v>4050</v>
      </c>
      <c r="G13" s="8">
        <v>179243</v>
      </c>
      <c r="H13" s="8">
        <v>6242</v>
      </c>
      <c r="I13" s="8">
        <v>2189</v>
      </c>
      <c r="J13" s="8">
        <v>36324</v>
      </c>
      <c r="K13" s="8">
        <v>738858</v>
      </c>
    </row>
    <row r="14" spans="1:11" ht="12" customHeight="1">
      <c r="A14" s="2" t="s">
        <v>10</v>
      </c>
      <c r="B14" s="8">
        <v>139302</v>
      </c>
      <c r="C14" s="8">
        <v>51884</v>
      </c>
      <c r="D14" s="8">
        <v>58770</v>
      </c>
      <c r="E14" s="8">
        <v>10257</v>
      </c>
      <c r="F14" s="8">
        <v>625</v>
      </c>
      <c r="G14" s="8">
        <v>12144</v>
      </c>
      <c r="H14" s="8">
        <v>822</v>
      </c>
      <c r="I14" s="8">
        <v>438</v>
      </c>
      <c r="J14" s="8">
        <v>4362</v>
      </c>
      <c r="K14" s="8">
        <v>80532</v>
      </c>
    </row>
    <row r="15" spans="1:11" ht="12" customHeight="1">
      <c r="A15" s="2" t="s">
        <v>18</v>
      </c>
      <c r="B15" s="5">
        <v>0.09080627382163765</v>
      </c>
      <c r="C15" s="5">
        <v>0.10076891553582284</v>
      </c>
      <c r="D15" s="5">
        <v>0.07104089354140727</v>
      </c>
      <c r="E15" s="5">
        <v>0.1272075602738367</v>
      </c>
      <c r="F15" s="5">
        <v>0.11825922421948912</v>
      </c>
      <c r="G15" s="5">
        <v>0.06197436106801666</v>
      </c>
      <c r="H15" s="5">
        <v>0.10788817430108938</v>
      </c>
      <c r="I15" s="5">
        <v>0.1554293825408091</v>
      </c>
      <c r="J15" s="5">
        <v>0.10229831144465291</v>
      </c>
      <c r="K15" s="5">
        <v>0.10079553021162406</v>
      </c>
    </row>
    <row r="16" spans="1:11" ht="12" customHeight="1">
      <c r="A16" s="2" t="s">
        <v>19</v>
      </c>
      <c r="B16" s="8">
        <v>902245</v>
      </c>
      <c r="C16" s="8">
        <v>251307</v>
      </c>
      <c r="D16" s="8">
        <v>473630</v>
      </c>
      <c r="E16" s="8">
        <v>42123</v>
      </c>
      <c r="F16" s="8">
        <v>4143</v>
      </c>
      <c r="G16" s="8">
        <v>106538</v>
      </c>
      <c r="H16" s="8">
        <v>3590</v>
      </c>
      <c r="I16" s="8">
        <v>1492</v>
      </c>
      <c r="J16" s="8">
        <v>19422</v>
      </c>
      <c r="K16" s="8">
        <v>428615</v>
      </c>
    </row>
    <row r="17" spans="1:11" ht="12" customHeight="1">
      <c r="A17" s="2"/>
      <c r="B17" s="4"/>
      <c r="C17" s="4"/>
      <c r="D17" s="4"/>
      <c r="E17" s="4"/>
      <c r="F17" s="4"/>
      <c r="G17" s="4"/>
      <c r="H17" s="4"/>
      <c r="I17" s="4"/>
      <c r="J17" s="4"/>
      <c r="K17" s="4"/>
    </row>
    <row r="18" spans="1:11" ht="12" customHeight="1">
      <c r="A18" s="2" t="s">
        <v>20</v>
      </c>
      <c r="B18" s="8">
        <v>1290494</v>
      </c>
      <c r="C18" s="8">
        <v>375825</v>
      </c>
      <c r="D18" s="8">
        <v>665136</v>
      </c>
      <c r="E18" s="8">
        <v>67075</v>
      </c>
      <c r="F18" s="8">
        <v>4794</v>
      </c>
      <c r="G18" s="8">
        <v>138602</v>
      </c>
      <c r="H18" s="8">
        <v>5770</v>
      </c>
      <c r="I18" s="8">
        <v>2127</v>
      </c>
      <c r="J18" s="8">
        <v>31165</v>
      </c>
      <c r="K18" s="8">
        <v>625358</v>
      </c>
    </row>
    <row r="19" spans="1:11" ht="12" customHeight="1">
      <c r="A19" s="2" t="s">
        <v>13</v>
      </c>
      <c r="B19" s="8">
        <v>931320</v>
      </c>
      <c r="C19" s="8">
        <v>286995</v>
      </c>
      <c r="D19" s="8">
        <v>468137</v>
      </c>
      <c r="E19" s="8">
        <v>46058</v>
      </c>
      <c r="F19" s="8">
        <v>3047</v>
      </c>
      <c r="G19" s="8">
        <v>98446</v>
      </c>
      <c r="H19" s="8">
        <v>4146</v>
      </c>
      <c r="I19" s="8">
        <v>1469</v>
      </c>
      <c r="J19" s="8">
        <v>23022</v>
      </c>
      <c r="K19" s="8">
        <v>463183</v>
      </c>
    </row>
    <row r="20" spans="1:11" ht="12" customHeight="1">
      <c r="A20" s="2" t="s">
        <v>14</v>
      </c>
      <c r="B20" s="5">
        <v>0.721677125193918</v>
      </c>
      <c r="C20" s="5">
        <v>0.7636399920175614</v>
      </c>
      <c r="D20" s="5">
        <v>0.703821474104544</v>
      </c>
      <c r="E20" s="5">
        <v>0.6866641818859486</v>
      </c>
      <c r="F20" s="5">
        <v>0.6355861493533583</v>
      </c>
      <c r="G20" s="5">
        <v>0.7102783509617466</v>
      </c>
      <c r="H20" s="5">
        <v>0.7185441941074523</v>
      </c>
      <c r="I20" s="5">
        <v>0.690644099670898</v>
      </c>
      <c r="J20" s="5">
        <v>0.7387133001764801</v>
      </c>
      <c r="K20" s="5">
        <v>0.7406685450573911</v>
      </c>
    </row>
    <row r="21" spans="1:11" ht="12" customHeight="1">
      <c r="A21" s="2" t="s">
        <v>15</v>
      </c>
      <c r="B21" s="8">
        <v>67198</v>
      </c>
      <c r="C21" s="8">
        <v>12924</v>
      </c>
      <c r="D21" s="8">
        <v>40993</v>
      </c>
      <c r="E21" s="8">
        <v>6641</v>
      </c>
      <c r="F21" s="8">
        <v>519</v>
      </c>
      <c r="G21" s="8">
        <v>3944</v>
      </c>
      <c r="H21" s="8">
        <v>499</v>
      </c>
      <c r="I21" s="8">
        <v>96</v>
      </c>
      <c r="J21" s="8">
        <v>1582</v>
      </c>
      <c r="K21" s="8">
        <v>26205</v>
      </c>
    </row>
    <row r="22" spans="1:11" ht="12" customHeight="1">
      <c r="A22" s="2" t="s">
        <v>16</v>
      </c>
      <c r="B22" s="8">
        <v>826302</v>
      </c>
      <c r="C22" s="8">
        <v>268158</v>
      </c>
      <c r="D22" s="8">
        <v>400115</v>
      </c>
      <c r="E22" s="8">
        <v>38148</v>
      </c>
      <c r="F22" s="8">
        <v>2424</v>
      </c>
      <c r="G22" s="8">
        <v>91424</v>
      </c>
      <c r="H22" s="8">
        <v>3629</v>
      </c>
      <c r="I22" s="8">
        <v>1321</v>
      </c>
      <c r="J22" s="8">
        <v>21083</v>
      </c>
      <c r="K22" s="8">
        <v>426187</v>
      </c>
    </row>
    <row r="23" spans="1:11" ht="12" customHeight="1">
      <c r="A23" s="2" t="s">
        <v>17</v>
      </c>
      <c r="B23" s="5">
        <v>0.6402989862796727</v>
      </c>
      <c r="C23" s="5">
        <v>0.7135182598283776</v>
      </c>
      <c r="D23" s="5">
        <v>0.601553667219937</v>
      </c>
      <c r="E23" s="5">
        <v>0.5687364890048453</v>
      </c>
      <c r="F23" s="5">
        <v>0.5056320400500626</v>
      </c>
      <c r="G23" s="5">
        <v>0.6596153013665026</v>
      </c>
      <c r="H23" s="5">
        <v>0.6289428076256499</v>
      </c>
      <c r="I23" s="5">
        <v>0.6210625293841091</v>
      </c>
      <c r="J23" s="5">
        <v>0.6764960693085191</v>
      </c>
      <c r="K23" s="5">
        <v>0.6815088317411786</v>
      </c>
    </row>
    <row r="24" spans="1:11" ht="12" customHeight="1">
      <c r="A24" s="2" t="s">
        <v>9</v>
      </c>
      <c r="B24" s="8">
        <v>785191</v>
      </c>
      <c r="C24" s="8">
        <v>245338</v>
      </c>
      <c r="D24" s="8">
        <v>392065</v>
      </c>
      <c r="E24" s="8">
        <v>34051</v>
      </c>
      <c r="F24" s="8">
        <v>2175</v>
      </c>
      <c r="G24" s="8">
        <v>88072</v>
      </c>
      <c r="H24" s="8">
        <v>3379</v>
      </c>
      <c r="I24" s="8">
        <v>1101</v>
      </c>
      <c r="J24" s="8">
        <v>19010</v>
      </c>
      <c r="K24" s="8">
        <v>393126</v>
      </c>
    </row>
    <row r="25" spans="1:11" ht="12" customHeight="1">
      <c r="A25" s="2" t="s">
        <v>10</v>
      </c>
      <c r="B25" s="8">
        <v>78931</v>
      </c>
      <c r="C25" s="8">
        <v>28733</v>
      </c>
      <c r="D25" s="8">
        <v>35079</v>
      </c>
      <c r="E25" s="8">
        <v>5366</v>
      </c>
      <c r="F25" s="8">
        <v>353</v>
      </c>
      <c r="G25" s="8">
        <v>6430</v>
      </c>
      <c r="H25" s="8">
        <v>268</v>
      </c>
      <c r="I25" s="8">
        <v>272</v>
      </c>
      <c r="J25" s="8">
        <v>2430</v>
      </c>
      <c r="K25" s="8">
        <v>43852</v>
      </c>
    </row>
    <row r="26" spans="1:11" ht="12" customHeight="1">
      <c r="A26" s="2" t="s">
        <v>18</v>
      </c>
      <c r="B26" s="5">
        <v>0.09552318643788833</v>
      </c>
      <c r="C26" s="5">
        <v>0.1071495163299249</v>
      </c>
      <c r="D26" s="5">
        <v>0.08767229421541307</v>
      </c>
      <c r="E26" s="5">
        <v>0.14066268218517353</v>
      </c>
      <c r="F26" s="5">
        <v>0.14562706270627063</v>
      </c>
      <c r="G26" s="5">
        <v>0.07033164158207911</v>
      </c>
      <c r="H26" s="5">
        <v>0.07384954532929182</v>
      </c>
      <c r="I26" s="5">
        <v>0.20590461771385316</v>
      </c>
      <c r="J26" s="5">
        <v>0.11525873926860504</v>
      </c>
      <c r="K26" s="5">
        <v>0.10289380013937544</v>
      </c>
    </row>
    <row r="27" spans="1:11" ht="12" customHeight="1">
      <c r="A27" s="2" t="s">
        <v>19</v>
      </c>
      <c r="B27" s="8">
        <v>359174</v>
      </c>
      <c r="C27" s="8">
        <v>88830</v>
      </c>
      <c r="D27" s="8">
        <v>196999</v>
      </c>
      <c r="E27" s="8">
        <v>21017</v>
      </c>
      <c r="F27" s="8">
        <v>1747</v>
      </c>
      <c r="G27" s="8">
        <v>40156</v>
      </c>
      <c r="H27" s="8">
        <v>1624</v>
      </c>
      <c r="I27" s="8">
        <v>658</v>
      </c>
      <c r="J27" s="8">
        <v>8143</v>
      </c>
      <c r="K27" s="8">
        <v>162175</v>
      </c>
    </row>
    <row r="28" spans="1:11" ht="12" customHeight="1">
      <c r="A28" s="2"/>
      <c r="B28" s="4"/>
      <c r="C28" s="4"/>
      <c r="D28" s="4"/>
      <c r="E28" s="4"/>
      <c r="F28" s="4"/>
      <c r="G28" s="4"/>
      <c r="H28" s="4"/>
      <c r="I28" s="4"/>
      <c r="J28" s="4"/>
      <c r="K28" s="4"/>
    </row>
    <row r="29" spans="1:11" ht="12" customHeight="1">
      <c r="A29" s="2" t="s">
        <v>21</v>
      </c>
      <c r="B29" s="8">
        <v>1288848</v>
      </c>
      <c r="C29" s="8">
        <v>390363</v>
      </c>
      <c r="D29" s="8">
        <v>635764</v>
      </c>
      <c r="E29" s="8">
        <v>55680</v>
      </c>
      <c r="F29" s="8">
        <v>4634</v>
      </c>
      <c r="G29" s="8">
        <v>163888</v>
      </c>
      <c r="H29" s="8">
        <v>5439</v>
      </c>
      <c r="I29" s="8">
        <v>2183</v>
      </c>
      <c r="J29" s="8">
        <v>30897</v>
      </c>
      <c r="K29" s="8">
        <v>653084</v>
      </c>
    </row>
    <row r="30" spans="1:11" ht="12" customHeight="1">
      <c r="A30" s="2" t="s">
        <v>13</v>
      </c>
      <c r="B30" s="8">
        <v>745777</v>
      </c>
      <c r="C30" s="8">
        <v>227886</v>
      </c>
      <c r="D30" s="8">
        <v>359133</v>
      </c>
      <c r="E30" s="8">
        <v>34574</v>
      </c>
      <c r="F30" s="8">
        <v>2238</v>
      </c>
      <c r="G30" s="8">
        <v>97506</v>
      </c>
      <c r="H30" s="8">
        <v>3473</v>
      </c>
      <c r="I30" s="8">
        <v>1349</v>
      </c>
      <c r="J30" s="8">
        <v>19618</v>
      </c>
      <c r="K30" s="8">
        <v>386644</v>
      </c>
    </row>
    <row r="31" spans="1:11" ht="12" customHeight="1">
      <c r="A31" s="2" t="s">
        <v>14</v>
      </c>
      <c r="B31" s="5">
        <v>0.5786384430126749</v>
      </c>
      <c r="C31" s="5">
        <v>0.5837797127289216</v>
      </c>
      <c r="D31" s="5">
        <v>0.5648841393976382</v>
      </c>
      <c r="E31" s="5">
        <v>0.620941091954023</v>
      </c>
      <c r="F31" s="5">
        <v>0.48295209322399657</v>
      </c>
      <c r="G31" s="5">
        <v>0.594955091281851</v>
      </c>
      <c r="H31" s="5">
        <v>0.6385364956793528</v>
      </c>
      <c r="I31" s="5">
        <v>0.6179569399908383</v>
      </c>
      <c r="J31" s="5">
        <v>0.6349483768650678</v>
      </c>
      <c r="K31" s="5">
        <v>0.5920279780242664</v>
      </c>
    </row>
    <row r="32" spans="1:11" ht="12" customHeight="1">
      <c r="A32" s="2" t="s">
        <v>15</v>
      </c>
      <c r="B32" s="8">
        <v>8467</v>
      </c>
      <c r="C32" s="8">
        <v>1607</v>
      </c>
      <c r="D32" s="8">
        <v>4235</v>
      </c>
      <c r="E32" s="8">
        <v>1390</v>
      </c>
      <c r="F32" s="8">
        <v>91</v>
      </c>
      <c r="G32" s="8">
        <v>621</v>
      </c>
      <c r="H32" s="8">
        <v>56</v>
      </c>
      <c r="I32" s="8">
        <v>95</v>
      </c>
      <c r="J32" s="8">
        <v>372</v>
      </c>
      <c r="K32" s="8">
        <v>4232</v>
      </c>
    </row>
    <row r="33" spans="1:11" ht="12" customHeight="1">
      <c r="A33" s="2" t="s">
        <v>16</v>
      </c>
      <c r="B33" s="8">
        <v>707755</v>
      </c>
      <c r="C33" s="8">
        <v>221519</v>
      </c>
      <c r="D33" s="8">
        <v>334978</v>
      </c>
      <c r="E33" s="8">
        <v>32329</v>
      </c>
      <c r="F33" s="8">
        <v>2120</v>
      </c>
      <c r="G33" s="8">
        <v>93483</v>
      </c>
      <c r="H33" s="8">
        <v>3298</v>
      </c>
      <c r="I33" s="8">
        <v>1126</v>
      </c>
      <c r="J33" s="8">
        <v>18902</v>
      </c>
      <c r="K33" s="8">
        <v>372777</v>
      </c>
    </row>
    <row r="34" spans="1:11" ht="12" customHeight="1">
      <c r="A34" s="2" t="s">
        <v>17</v>
      </c>
      <c r="B34" s="5">
        <v>0.5491376795401786</v>
      </c>
      <c r="C34" s="5">
        <v>0.567469252977357</v>
      </c>
      <c r="D34" s="5">
        <v>0.5268904813735915</v>
      </c>
      <c r="E34" s="5">
        <v>0.5806214080459771</v>
      </c>
      <c r="F34" s="5">
        <v>0.4574881312041433</v>
      </c>
      <c r="G34" s="5">
        <v>0.5704078395001464</v>
      </c>
      <c r="H34" s="5">
        <v>0.6063614635043206</v>
      </c>
      <c r="I34" s="5">
        <v>0.515803939532753</v>
      </c>
      <c r="J34" s="5">
        <v>0.6117746059487976</v>
      </c>
      <c r="K34" s="5">
        <v>0.5707948747787421</v>
      </c>
    </row>
    <row r="35" spans="1:11" ht="12" customHeight="1">
      <c r="A35" s="2" t="s">
        <v>9</v>
      </c>
      <c r="B35" s="8">
        <v>676939</v>
      </c>
      <c r="C35" s="8">
        <v>203128</v>
      </c>
      <c r="D35" s="8">
        <v>331207</v>
      </c>
      <c r="E35" s="8">
        <v>28293</v>
      </c>
      <c r="F35" s="8">
        <v>1875</v>
      </c>
      <c r="G35" s="8">
        <v>91171</v>
      </c>
      <c r="H35" s="8">
        <v>2863</v>
      </c>
      <c r="I35" s="8">
        <v>1088</v>
      </c>
      <c r="J35" s="8">
        <v>17314</v>
      </c>
      <c r="K35" s="8">
        <v>345732</v>
      </c>
    </row>
    <row r="36" spans="1:11" ht="12" customHeight="1">
      <c r="A36" s="2" t="s">
        <v>10</v>
      </c>
      <c r="B36" s="8">
        <v>60371</v>
      </c>
      <c r="C36" s="8">
        <v>23151</v>
      </c>
      <c r="D36" s="8">
        <v>23691</v>
      </c>
      <c r="E36" s="8">
        <v>4891</v>
      </c>
      <c r="F36" s="8">
        <v>272</v>
      </c>
      <c r="G36" s="8">
        <v>5714</v>
      </c>
      <c r="H36" s="8">
        <v>554</v>
      </c>
      <c r="I36" s="8">
        <v>166</v>
      </c>
      <c r="J36" s="8">
        <v>1932</v>
      </c>
      <c r="K36" s="8">
        <v>36680</v>
      </c>
    </row>
    <row r="37" spans="1:11" ht="12" customHeight="1">
      <c r="A37" s="2" t="s">
        <v>18</v>
      </c>
      <c r="B37" s="5">
        <v>0.08529929142146647</v>
      </c>
      <c r="C37" s="5">
        <v>0.10451022259941585</v>
      </c>
      <c r="D37" s="5">
        <v>0.07072404754939131</v>
      </c>
      <c r="E37" s="5">
        <v>0.15128831699093692</v>
      </c>
      <c r="F37" s="5">
        <v>0.12830188679245283</v>
      </c>
      <c r="G37" s="5">
        <v>0.06112341281302483</v>
      </c>
      <c r="H37" s="5">
        <v>0.16798059429957551</v>
      </c>
      <c r="I37" s="5">
        <v>0.14742451154529307</v>
      </c>
      <c r="J37" s="5">
        <v>0.10221140620040207</v>
      </c>
      <c r="K37" s="5">
        <v>0.0983966285473621</v>
      </c>
    </row>
    <row r="38" spans="1:11" ht="12" customHeight="1">
      <c r="A38" s="3" t="s">
        <v>19</v>
      </c>
      <c r="B38" s="7">
        <v>543071</v>
      </c>
      <c r="C38" s="7">
        <v>162477</v>
      </c>
      <c r="D38" s="7">
        <v>276631</v>
      </c>
      <c r="E38" s="7">
        <v>21106</v>
      </c>
      <c r="F38" s="7">
        <v>2396</v>
      </c>
      <c r="G38" s="7">
        <v>66382</v>
      </c>
      <c r="H38" s="7">
        <v>1966</v>
      </c>
      <c r="I38" s="7">
        <v>834</v>
      </c>
      <c r="J38" s="7">
        <v>11279</v>
      </c>
      <c r="K38" s="7">
        <v>266440</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0.2970478517389319</v>
      </c>
      <c r="D42" s="12">
        <f>D7/$B7</f>
        <v>0.5043534358762817</v>
      </c>
      <c r="E42" s="12">
        <f t="shared" si="0"/>
        <v>0.04759159506571831</v>
      </c>
      <c r="F42" s="12">
        <f t="shared" si="0"/>
        <v>0.003655195782490263</v>
      </c>
      <c r="G42" s="12">
        <f t="shared" si="0"/>
        <v>0.11727409548636823</v>
      </c>
      <c r="H42" s="12">
        <f t="shared" si="0"/>
        <v>0.004345681960748129</v>
      </c>
      <c r="I42" s="12">
        <f t="shared" si="0"/>
        <v>0.0016709687974685017</v>
      </c>
      <c r="J42" s="12">
        <f t="shared" si="0"/>
        <v>0.024061175291993073</v>
      </c>
      <c r="K42" s="12">
        <f t="shared" si="0"/>
        <v>0.4956465641237184</v>
      </c>
    </row>
    <row r="43" spans="1:11" ht="12" customHeight="1">
      <c r="A43" s="2" t="s">
        <v>13</v>
      </c>
      <c r="B43" s="12">
        <f>B8/$B8</f>
        <v>1</v>
      </c>
      <c r="C43" s="12">
        <f t="shared" si="0"/>
        <v>0.3070072869965184</v>
      </c>
      <c r="D43" s="12">
        <f>D8/$B8</f>
        <v>0.49327498647961326</v>
      </c>
      <c r="E43" s="12">
        <f t="shared" si="0"/>
        <v>0.048078316281049936</v>
      </c>
      <c r="F43" s="12">
        <f t="shared" si="0"/>
        <v>0.003151278667840918</v>
      </c>
      <c r="G43" s="12">
        <f t="shared" si="0"/>
        <v>0.11683999196230152</v>
      </c>
      <c r="H43" s="12">
        <f t="shared" si="0"/>
        <v>0.004542969190213804</v>
      </c>
      <c r="I43" s="12">
        <f t="shared" si="0"/>
        <v>0.0016802844438932275</v>
      </c>
      <c r="J43" s="12">
        <f t="shared" si="0"/>
        <v>0.02542488597856892</v>
      </c>
      <c r="K43" s="12">
        <f t="shared" si="0"/>
        <v>0.5067250135203867</v>
      </c>
    </row>
    <row r="44" spans="1:11" ht="12" customHeight="1">
      <c r="A44" s="2" t="s">
        <v>15</v>
      </c>
      <c r="B44" s="12">
        <f>B10/$B10</f>
        <v>1</v>
      </c>
      <c r="C44" s="12">
        <f aca="true" t="shared" si="1" ref="C44:K45">C10/$B10</f>
        <v>0.19204387761844974</v>
      </c>
      <c r="D44" s="12">
        <f>D10/$B10</f>
        <v>0.5977400383268354</v>
      </c>
      <c r="E44" s="12">
        <f t="shared" si="1"/>
        <v>0.10613890173792374</v>
      </c>
      <c r="F44" s="12">
        <f t="shared" si="1"/>
        <v>0.00806185158263398</v>
      </c>
      <c r="G44" s="12">
        <f t="shared" si="1"/>
        <v>0.06033172536840019</v>
      </c>
      <c r="H44" s="12">
        <f t="shared" si="1"/>
        <v>0.007334963325183374</v>
      </c>
      <c r="I44" s="12">
        <f t="shared" si="1"/>
        <v>0.002524284675873918</v>
      </c>
      <c r="J44" s="12">
        <f t="shared" si="1"/>
        <v>0.025824357364699662</v>
      </c>
      <c r="K44" s="12">
        <f t="shared" si="1"/>
        <v>0.40225996167316463</v>
      </c>
    </row>
    <row r="45" spans="1:11" ht="12" customHeight="1">
      <c r="A45" s="2" t="s">
        <v>16</v>
      </c>
      <c r="B45" s="12">
        <f>B11/$B11</f>
        <v>1</v>
      </c>
      <c r="C45" s="12">
        <f t="shared" si="1"/>
        <v>0.31920391484801414</v>
      </c>
      <c r="D45" s="12">
        <f>D11/$B11</f>
        <v>0.479182325037466</v>
      </c>
      <c r="E45" s="12">
        <f t="shared" si="1"/>
        <v>0.04594157844200052</v>
      </c>
      <c r="F45" s="12">
        <f t="shared" si="1"/>
        <v>0.002962080287759842</v>
      </c>
      <c r="G45" s="12">
        <f t="shared" si="1"/>
        <v>0.12053463463222032</v>
      </c>
      <c r="H45" s="12">
        <f t="shared" si="1"/>
        <v>0.004515477586556431</v>
      </c>
      <c r="I45" s="12">
        <f t="shared" si="1"/>
        <v>0.0015951167394692635</v>
      </c>
      <c r="J45" s="12">
        <f t="shared" si="1"/>
        <v>0.026064872426513487</v>
      </c>
      <c r="K45" s="12">
        <f t="shared" si="1"/>
        <v>0.520817674962534</v>
      </c>
    </row>
    <row r="46" spans="1:11" ht="12" customHeight="1">
      <c r="A46" s="2" t="s">
        <v>9</v>
      </c>
      <c r="B46" s="12">
        <f>B13/$B13</f>
        <v>1</v>
      </c>
      <c r="C46" s="12">
        <f aca="true" t="shared" si="2" ref="C46:K47">C13/$B13</f>
        <v>0.3067210165990712</v>
      </c>
      <c r="D46" s="12">
        <f>D13/$B13</f>
        <v>0.4946701045734647</v>
      </c>
      <c r="E46" s="12">
        <f t="shared" si="2"/>
        <v>0.042639163412282084</v>
      </c>
      <c r="F46" s="12">
        <f t="shared" si="2"/>
        <v>0.002769931538235314</v>
      </c>
      <c r="G46" s="12">
        <f t="shared" si="2"/>
        <v>0.12259033054516356</v>
      </c>
      <c r="H46" s="12">
        <f t="shared" si="2"/>
        <v>0.004269114237448106</v>
      </c>
      <c r="I46" s="12">
        <f t="shared" si="2"/>
        <v>0.0014971308980733587</v>
      </c>
      <c r="J46" s="12">
        <f t="shared" si="2"/>
        <v>0.024843208196261617</v>
      </c>
      <c r="K46" s="12">
        <f t="shared" si="2"/>
        <v>0.5053298954265353</v>
      </c>
    </row>
    <row r="47" spans="1:11" ht="12" customHeight="1">
      <c r="A47" s="2" t="s">
        <v>10</v>
      </c>
      <c r="B47" s="12">
        <f>B14/$B14</f>
        <v>1</v>
      </c>
      <c r="C47" s="12">
        <f t="shared" si="2"/>
        <v>0.37245696400625977</v>
      </c>
      <c r="D47" s="12">
        <f>D14/$B14</f>
        <v>0.4218891329629151</v>
      </c>
      <c r="E47" s="12">
        <f t="shared" si="2"/>
        <v>0.07363139079123056</v>
      </c>
      <c r="F47" s="12">
        <f t="shared" si="2"/>
        <v>0.004486654893684225</v>
      </c>
      <c r="G47" s="12">
        <f t="shared" si="2"/>
        <v>0.08717749924624198</v>
      </c>
      <c r="H47" s="12">
        <f t="shared" si="2"/>
        <v>0.005900848516173494</v>
      </c>
      <c r="I47" s="12">
        <f t="shared" si="2"/>
        <v>0.0031442477494939055</v>
      </c>
      <c r="J47" s="12">
        <f t="shared" si="2"/>
        <v>0.03131326183400095</v>
      </c>
      <c r="K47" s="12">
        <f t="shared" si="2"/>
        <v>0.5781108670370849</v>
      </c>
    </row>
    <row r="48" spans="1:11" ht="12" customHeight="1">
      <c r="A48" s="2" t="s">
        <v>19</v>
      </c>
      <c r="B48" s="12">
        <f>B16/$B16</f>
        <v>1</v>
      </c>
      <c r="C48" s="12">
        <f aca="true" t="shared" si="3" ref="C48:K48">C16/$B16</f>
        <v>0.2785352093943441</v>
      </c>
      <c r="D48" s="12">
        <f>D16/$B16</f>
        <v>0.5249461066561744</v>
      </c>
      <c r="E48" s="12">
        <f t="shared" si="3"/>
        <v>0.04668687551607379</v>
      </c>
      <c r="F48" s="12">
        <f t="shared" si="3"/>
        <v>0.004591879145908262</v>
      </c>
      <c r="G48" s="12">
        <f t="shared" si="3"/>
        <v>0.11808100903856492</v>
      </c>
      <c r="H48" s="12">
        <f t="shared" si="3"/>
        <v>0.003978963585278943</v>
      </c>
      <c r="I48" s="12">
        <f t="shared" si="3"/>
        <v>0.0016536528326563185</v>
      </c>
      <c r="J48" s="12">
        <f t="shared" si="3"/>
        <v>0.02152630383099934</v>
      </c>
      <c r="K48" s="12">
        <f t="shared" si="3"/>
        <v>0.4750538933438257</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0.29122568566765905</v>
      </c>
      <c r="D50" s="12">
        <f t="shared" si="4"/>
        <v>0.5154119275254282</v>
      </c>
      <c r="E50" s="12">
        <f t="shared" si="4"/>
        <v>0.05197621995917842</v>
      </c>
      <c r="F50" s="12">
        <f t="shared" si="4"/>
        <v>0.003714856481316457</v>
      </c>
      <c r="G50" s="12">
        <f t="shared" si="4"/>
        <v>0.10740228160688853</v>
      </c>
      <c r="H50" s="12">
        <f t="shared" si="4"/>
        <v>0.00447115600692448</v>
      </c>
      <c r="I50" s="12">
        <f t="shared" si="4"/>
        <v>0.0016482060358281403</v>
      </c>
      <c r="J50" s="12">
        <f t="shared" si="4"/>
        <v>0.024149666716776676</v>
      </c>
      <c r="K50" s="12">
        <f t="shared" si="4"/>
        <v>0.48458807247457175</v>
      </c>
    </row>
    <row r="51" spans="1:11" ht="12" customHeight="1">
      <c r="A51" s="2" t="s">
        <v>13</v>
      </c>
      <c r="B51" s="12">
        <f>B19/$B19</f>
        <v>1</v>
      </c>
      <c r="C51" s="12">
        <f t="shared" si="4"/>
        <v>0.3081593866769746</v>
      </c>
      <c r="D51" s="12">
        <f t="shared" si="4"/>
        <v>0.5026596658506206</v>
      </c>
      <c r="E51" s="12">
        <f t="shared" si="4"/>
        <v>0.049454537645492416</v>
      </c>
      <c r="F51" s="12">
        <f t="shared" si="4"/>
        <v>0.003271700382253146</v>
      </c>
      <c r="G51" s="12">
        <f t="shared" si="4"/>
        <v>0.10570587982648284</v>
      </c>
      <c r="H51" s="12">
        <f t="shared" si="4"/>
        <v>0.004451745909032342</v>
      </c>
      <c r="I51" s="12">
        <f t="shared" si="4"/>
        <v>0.0015773310999441653</v>
      </c>
      <c r="J51" s="12">
        <f t="shared" si="4"/>
        <v>0.024719752609199844</v>
      </c>
      <c r="K51" s="12">
        <f t="shared" si="4"/>
        <v>0.4973403341493794</v>
      </c>
    </row>
    <row r="52" spans="1:11" ht="12" customHeight="1">
      <c r="A52" s="2" t="s">
        <v>15</v>
      </c>
      <c r="B52" s="12">
        <f>B21/$B21</f>
        <v>1</v>
      </c>
      <c r="C52" s="12">
        <f aca="true" t="shared" si="5" ref="C52:K53">C21/$B21</f>
        <v>0.1923271525938272</v>
      </c>
      <c r="D52" s="12">
        <f t="shared" si="5"/>
        <v>0.6100330366975207</v>
      </c>
      <c r="E52" s="12">
        <f t="shared" si="5"/>
        <v>0.09882734605196583</v>
      </c>
      <c r="F52" s="12">
        <f t="shared" si="5"/>
        <v>0.0077234441501235155</v>
      </c>
      <c r="G52" s="12">
        <f t="shared" si="5"/>
        <v>0.05869222298282687</v>
      </c>
      <c r="H52" s="12">
        <f t="shared" si="5"/>
        <v>0.007425816244531087</v>
      </c>
      <c r="I52" s="12">
        <f t="shared" si="5"/>
        <v>0.001428613946843656</v>
      </c>
      <c r="J52" s="12">
        <f t="shared" si="5"/>
        <v>0.02354236733236108</v>
      </c>
      <c r="K52" s="12">
        <f t="shared" si="5"/>
        <v>0.38996696330247926</v>
      </c>
    </row>
    <row r="53" spans="1:11" ht="12" customHeight="1">
      <c r="A53" s="2" t="s">
        <v>16</v>
      </c>
      <c r="B53" s="12">
        <f>B22/$B22</f>
        <v>1</v>
      </c>
      <c r="C53" s="12">
        <f t="shared" si="5"/>
        <v>0.32452783606962105</v>
      </c>
      <c r="D53" s="12">
        <f t="shared" si="5"/>
        <v>0.4842236857710619</v>
      </c>
      <c r="E53" s="12">
        <f t="shared" si="5"/>
        <v>0.04616713985927663</v>
      </c>
      <c r="F53" s="12">
        <f t="shared" si="5"/>
        <v>0.0029335521395325195</v>
      </c>
      <c r="G53" s="12">
        <f t="shared" si="5"/>
        <v>0.11064235594250044</v>
      </c>
      <c r="H53" s="12">
        <f t="shared" si="5"/>
        <v>0.004391856730347984</v>
      </c>
      <c r="I53" s="12">
        <f t="shared" si="5"/>
        <v>0.0015986890991429284</v>
      </c>
      <c r="J53" s="12">
        <f t="shared" si="5"/>
        <v>0.025514884388516547</v>
      </c>
      <c r="K53" s="12">
        <f t="shared" si="5"/>
        <v>0.5157763142289381</v>
      </c>
    </row>
    <row r="54" spans="1:11" ht="12" customHeight="1">
      <c r="A54" s="2" t="s">
        <v>9</v>
      </c>
      <c r="B54" s="12">
        <f>B24/$B24</f>
        <v>1</v>
      </c>
      <c r="C54" s="12">
        <f aca="true" t="shared" si="6" ref="C54:K55">C24/$B24</f>
        <v>0.31245645963848284</v>
      </c>
      <c r="D54" s="12">
        <f t="shared" si="6"/>
        <v>0.49932436821104675</v>
      </c>
      <c r="E54" s="12">
        <f t="shared" si="6"/>
        <v>0.04336651846493401</v>
      </c>
      <c r="F54" s="12">
        <f t="shared" si="6"/>
        <v>0.002770026655934671</v>
      </c>
      <c r="G54" s="12">
        <f t="shared" si="6"/>
        <v>0.11216633914550728</v>
      </c>
      <c r="H54" s="12">
        <f t="shared" si="6"/>
        <v>0.004303411526622185</v>
      </c>
      <c r="I54" s="12">
        <f t="shared" si="6"/>
        <v>0.0014022065968662403</v>
      </c>
      <c r="J54" s="12">
        <f t="shared" si="6"/>
        <v>0.02421066976060602</v>
      </c>
      <c r="K54" s="12">
        <f t="shared" si="6"/>
        <v>0.5006756317889532</v>
      </c>
    </row>
    <row r="55" spans="1:11" ht="12" customHeight="1">
      <c r="A55" s="2" t="s">
        <v>10</v>
      </c>
      <c r="B55" s="12">
        <f>B25/$B25</f>
        <v>1</v>
      </c>
      <c r="C55" s="12">
        <f t="shared" si="6"/>
        <v>0.3640268082249053</v>
      </c>
      <c r="D55" s="12">
        <f t="shared" si="6"/>
        <v>0.4444261443539294</v>
      </c>
      <c r="E55" s="12">
        <f t="shared" si="6"/>
        <v>0.06798342856418897</v>
      </c>
      <c r="F55" s="12">
        <f t="shared" si="6"/>
        <v>0.00447226058202734</v>
      </c>
      <c r="G55" s="12">
        <f t="shared" si="6"/>
        <v>0.08146355677743852</v>
      </c>
      <c r="H55" s="12">
        <f t="shared" si="6"/>
        <v>0.0033953706401793973</v>
      </c>
      <c r="I55" s="12">
        <f t="shared" si="6"/>
        <v>0.0034460478139134183</v>
      </c>
      <c r="J55" s="12">
        <f t="shared" si="6"/>
        <v>0.03078638304341767</v>
      </c>
      <c r="K55" s="12">
        <f t="shared" si="6"/>
        <v>0.5555738556460706</v>
      </c>
    </row>
    <row r="56" spans="1:11" ht="12" customHeight="1">
      <c r="A56" s="2" t="s">
        <v>19</v>
      </c>
      <c r="B56" s="12">
        <f>B27/$B27</f>
        <v>1</v>
      </c>
      <c r="C56" s="12">
        <f aca="true" t="shared" si="7" ref="C56:K56">C27/$B27</f>
        <v>0.24731745616330802</v>
      </c>
      <c r="D56" s="12">
        <f t="shared" si="7"/>
        <v>0.5484778965069854</v>
      </c>
      <c r="E56" s="12">
        <f t="shared" si="7"/>
        <v>0.05851481454670995</v>
      </c>
      <c r="F56" s="12">
        <f t="shared" si="7"/>
        <v>0.004863937812870642</v>
      </c>
      <c r="G56" s="12">
        <f t="shared" si="7"/>
        <v>0.11180096554873126</v>
      </c>
      <c r="H56" s="12">
        <f t="shared" si="7"/>
        <v>0.004521485408186561</v>
      </c>
      <c r="I56" s="12">
        <f t="shared" si="7"/>
        <v>0.0018319811567652448</v>
      </c>
      <c r="J56" s="12">
        <f t="shared" si="7"/>
        <v>0.022671462856442837</v>
      </c>
      <c r="K56" s="12">
        <f t="shared" si="7"/>
        <v>0.4515221034930145</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0.3028774533536926</v>
      </c>
      <c r="D58" s="12">
        <f t="shared" si="8"/>
        <v>0.4932808213226075</v>
      </c>
      <c r="E58" s="12">
        <f t="shared" si="8"/>
        <v>0.04320137052623738</v>
      </c>
      <c r="F58" s="12">
        <f t="shared" si="8"/>
        <v>0.003595458890419972</v>
      </c>
      <c r="G58" s="12">
        <f t="shared" si="8"/>
        <v>0.12715851675294526</v>
      </c>
      <c r="H58" s="12">
        <f t="shared" si="8"/>
        <v>0.004220047670477822</v>
      </c>
      <c r="I58" s="12">
        <f t="shared" si="8"/>
        <v>0.0016937606296475612</v>
      </c>
      <c r="J58" s="12">
        <f t="shared" si="8"/>
        <v>0.02397257085397192</v>
      </c>
      <c r="K58" s="12">
        <f t="shared" si="8"/>
        <v>0.5067191786773926</v>
      </c>
    </row>
    <row r="59" spans="1:11" ht="12" customHeight="1">
      <c r="A59" s="2" t="s">
        <v>13</v>
      </c>
      <c r="B59" s="12">
        <f>B30/$B30</f>
        <v>1</v>
      </c>
      <c r="C59" s="12">
        <f t="shared" si="8"/>
        <v>0.3055685546751911</v>
      </c>
      <c r="D59" s="12">
        <f t="shared" si="8"/>
        <v>0.48155547838026647</v>
      </c>
      <c r="E59" s="12">
        <f t="shared" si="8"/>
        <v>0.04635970269933237</v>
      </c>
      <c r="F59" s="12">
        <f t="shared" si="8"/>
        <v>0.0030008970509951367</v>
      </c>
      <c r="G59" s="12">
        <f t="shared" si="8"/>
        <v>0.13074417687861117</v>
      </c>
      <c r="H59" s="12">
        <f t="shared" si="8"/>
        <v>0.004656888050985751</v>
      </c>
      <c r="I59" s="12">
        <f t="shared" si="8"/>
        <v>0.001808851707682055</v>
      </c>
      <c r="J59" s="12">
        <f t="shared" si="8"/>
        <v>0.026305450556935922</v>
      </c>
      <c r="K59" s="12">
        <f t="shared" si="8"/>
        <v>0.5184445216197335</v>
      </c>
    </row>
    <row r="60" spans="1:11" ht="12" customHeight="1">
      <c r="A60" s="2" t="s">
        <v>15</v>
      </c>
      <c r="B60" s="12">
        <f>B32/$B32</f>
        <v>1</v>
      </c>
      <c r="C60" s="12">
        <f aca="true" t="shared" si="9" ref="C60:K61">C32/$B32</f>
        <v>0.18979567733553798</v>
      </c>
      <c r="D60" s="12">
        <f t="shared" si="9"/>
        <v>0.5001771583795913</v>
      </c>
      <c r="E60" s="12">
        <f t="shared" si="9"/>
        <v>0.16416676508798866</v>
      </c>
      <c r="F60" s="12">
        <f t="shared" si="9"/>
        <v>0.010747608361875516</v>
      </c>
      <c r="G60" s="12">
        <f t="shared" si="9"/>
        <v>0.07334356915082084</v>
      </c>
      <c r="H60" s="12">
        <f t="shared" si="9"/>
        <v>0.006613912838077241</v>
      </c>
      <c r="I60" s="12">
        <f t="shared" si="9"/>
        <v>0.011220030707452462</v>
      </c>
      <c r="J60" s="12">
        <f t="shared" si="9"/>
        <v>0.043935278138655956</v>
      </c>
      <c r="K60" s="12">
        <f t="shared" si="9"/>
        <v>0.49982284162040863</v>
      </c>
    </row>
    <row r="61" spans="1:11" ht="12" customHeight="1">
      <c r="A61" s="2" t="s">
        <v>16</v>
      </c>
      <c r="B61" s="12">
        <f>B33/$B33</f>
        <v>1</v>
      </c>
      <c r="C61" s="12">
        <f t="shared" si="9"/>
        <v>0.31298825158423466</v>
      </c>
      <c r="D61" s="12">
        <f t="shared" si="9"/>
        <v>0.47329655035994095</v>
      </c>
      <c r="E61" s="12">
        <f t="shared" si="9"/>
        <v>0.04567823611277914</v>
      </c>
      <c r="F61" s="12">
        <f t="shared" si="9"/>
        <v>0.002995386821710903</v>
      </c>
      <c r="G61" s="12">
        <f t="shared" si="9"/>
        <v>0.13208384257264166</v>
      </c>
      <c r="H61" s="12">
        <f t="shared" si="9"/>
        <v>0.004659804593397433</v>
      </c>
      <c r="I61" s="12">
        <f t="shared" si="9"/>
        <v>0.0015909460194558852</v>
      </c>
      <c r="J61" s="12">
        <f t="shared" si="9"/>
        <v>0.02670698193583938</v>
      </c>
      <c r="K61" s="12">
        <f t="shared" si="9"/>
        <v>0.5267034496400591</v>
      </c>
    </row>
    <row r="62" spans="1:11" ht="12" customHeight="1">
      <c r="A62" s="2" t="s">
        <v>9</v>
      </c>
      <c r="B62" s="12">
        <f>B35/$B35</f>
        <v>1</v>
      </c>
      <c r="C62" s="12">
        <f aca="true" t="shared" si="10" ref="C62:K63">C35/$B35</f>
        <v>0.30006839611840946</v>
      </c>
      <c r="D62" s="12">
        <f t="shared" si="10"/>
        <v>0.4892715591803693</v>
      </c>
      <c r="E62" s="12">
        <f t="shared" si="10"/>
        <v>0.04179549412871766</v>
      </c>
      <c r="F62" s="12">
        <f t="shared" si="10"/>
        <v>0.0027698212098874494</v>
      </c>
      <c r="G62" s="12">
        <f t="shared" si="10"/>
        <v>0.13468126374754594</v>
      </c>
      <c r="H62" s="12">
        <f t="shared" si="10"/>
        <v>0.004229332332750809</v>
      </c>
      <c r="I62" s="12">
        <f t="shared" si="10"/>
        <v>0.0016072349207240239</v>
      </c>
      <c r="J62" s="12">
        <f t="shared" si="10"/>
        <v>0.02557689836159536</v>
      </c>
      <c r="K62" s="12">
        <f t="shared" si="10"/>
        <v>0.5107284408196308</v>
      </c>
    </row>
    <row r="63" spans="1:11" ht="12" customHeight="1">
      <c r="A63" s="2" t="s">
        <v>10</v>
      </c>
      <c r="B63" s="12">
        <f>B36/$B36</f>
        <v>1</v>
      </c>
      <c r="C63" s="12">
        <f t="shared" si="10"/>
        <v>0.38347882261350646</v>
      </c>
      <c r="D63" s="12">
        <f t="shared" si="10"/>
        <v>0.3924235146013815</v>
      </c>
      <c r="E63" s="12">
        <f t="shared" si="10"/>
        <v>0.08101571946795647</v>
      </c>
      <c r="F63" s="12">
        <f t="shared" si="10"/>
        <v>0.004505474482781468</v>
      </c>
      <c r="G63" s="12">
        <f t="shared" si="10"/>
        <v>0.0946480926272548</v>
      </c>
      <c r="H63" s="12">
        <f t="shared" si="10"/>
        <v>0.009176591409782843</v>
      </c>
      <c r="I63" s="12">
        <f t="shared" si="10"/>
        <v>0.0027496645740504545</v>
      </c>
      <c r="J63" s="12">
        <f t="shared" si="10"/>
        <v>0.03200212022328602</v>
      </c>
      <c r="K63" s="12">
        <f t="shared" si="10"/>
        <v>0.6075764853986185</v>
      </c>
    </row>
    <row r="64" spans="1:11" ht="12" customHeight="1">
      <c r="A64" s="3" t="s">
        <v>19</v>
      </c>
      <c r="B64" s="13">
        <f>B38/$B38</f>
        <v>1</v>
      </c>
      <c r="C64" s="13">
        <f aca="true" t="shared" si="11" ref="C64:K64">C38/$B38</f>
        <v>0.2991818749297974</v>
      </c>
      <c r="D64" s="13">
        <f t="shared" si="11"/>
        <v>0.5093827510583331</v>
      </c>
      <c r="E64" s="13">
        <f t="shared" si="11"/>
        <v>0.03886416324937255</v>
      </c>
      <c r="F64" s="13">
        <f t="shared" si="11"/>
        <v>0.0044119461359564405</v>
      </c>
      <c r="G64" s="13">
        <f t="shared" si="11"/>
        <v>0.12223447762815544</v>
      </c>
      <c r="H64" s="13">
        <f t="shared" si="11"/>
        <v>0.003620152797700485</v>
      </c>
      <c r="I64" s="13">
        <f t="shared" si="11"/>
        <v>0.0015357108002452718</v>
      </c>
      <c r="J64" s="13">
        <f t="shared" si="11"/>
        <v>0.020768923400439353</v>
      </c>
      <c r="K64" s="13">
        <f t="shared" si="11"/>
        <v>0.4906172489416669</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2022-06-02T16:01:22Z</dcterms:modified>
  <cp:category/>
  <cp:version/>
  <cp:contentType/>
  <cp:contentStatus/>
</cp:coreProperties>
</file>